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es\ma12_CustLib_Testing\LKY81HC\tools_TurboLIFT\Custlib\TestData\SWTDS_MATRIX\J03\"/>
    </mc:Choice>
  </mc:AlternateContent>
  <xr:revisionPtr revIDLastSave="0" documentId="13_ncr:1_{B1BF1126-B710-4394-86A1-1B2486764817}" xr6:coauthVersionLast="47" xr6:coauthVersionMax="47" xr10:uidLastSave="{00000000-0000-0000-0000-000000000000}"/>
  <bookViews>
    <workbookView xWindow="-120" yWindow="-120" windowWidth="29040" windowHeight="15840" firstSheet="2" activeTab="6" xr2:uid="{00000000-000D-0000-FFFF-FFFF00000000}"/>
  </bookViews>
  <sheets>
    <sheet name="Revision_History" sheetId="3" r:id="rId1"/>
    <sheet name="Overview-EOLCheck" sheetId="4" r:id="rId2"/>
    <sheet name="FindDependency_EOLCheck" sheetId="5" r:id="rId3"/>
    <sheet name="Matrix_EOLCheck" sheetId="6" r:id="rId4"/>
    <sheet name="EOL_Data_NonUS" sheetId="7" r:id="rId5"/>
    <sheet name="EOL_Data" sheetId="1" r:id="rId6"/>
    <sheet name="EOL_Data_J03Z" sheetId="8" r:id="rId7"/>
    <sheet name="Dont_Use" sheetId="2" r:id="rId8"/>
  </sheets>
  <externalReferences>
    <externalReference r:id="rId9"/>
  </externalReferences>
  <definedNames>
    <definedName name="_xlnm._FilterDatabase" localSheetId="5" hidden="1">EOL_Data!$B$5:$U$85</definedName>
    <definedName name="_xlnm._FilterDatabase" localSheetId="4" hidden="1">EOL_Data_NonUS!$B$5:$Q$85</definedName>
    <definedName name="_xlnm._FilterDatabase" localSheetId="3" hidden="1">Matrix_EOLCheck!#REF!</definedName>
    <definedName name="A">Matrix_EOLCheck!#REF!</definedName>
    <definedName name="_xlnm.Print_Area" localSheetId="2">FindDependency_EOLCheck!#REF!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<sst xmlns="http://schemas.openxmlformats.org/spreadsheetml/2006/main" count="3990" uniqueCount="1006">
  <si>
    <t>Byte</t>
  </si>
  <si>
    <t>Bit</t>
  </si>
  <si>
    <t>Device Name</t>
  </si>
  <si>
    <t>Variant</t>
  </si>
  <si>
    <t>Default</t>
  </si>
  <si>
    <t>Update</t>
  </si>
  <si>
    <t>Static Bit</t>
  </si>
  <si>
    <t>AB1FD</t>
  </si>
  <si>
    <t>NA</t>
  </si>
  <si>
    <t>rb_sycf_AB1FD_e</t>
  </si>
  <si>
    <t>AB2FD</t>
  </si>
  <si>
    <t>rb_sycf_AB2FD_e</t>
  </si>
  <si>
    <t>AB1FP</t>
  </si>
  <si>
    <t>rb_sycf_AB1FP_e</t>
  </si>
  <si>
    <t>AB2FP</t>
  </si>
  <si>
    <t>rb_sycf_AB2FP_e</t>
  </si>
  <si>
    <t>BT1FD</t>
  </si>
  <si>
    <t>rb_sycf_BT1FD_e</t>
  </si>
  <si>
    <t>BT2FD</t>
  </si>
  <si>
    <t>rb_sycf_BT2FD_e</t>
  </si>
  <si>
    <t>BT1FP</t>
  </si>
  <si>
    <t>BT2FP</t>
  </si>
  <si>
    <t>rb_sycf_BT1FP_e</t>
  </si>
  <si>
    <t>rb_sycf_BT2FP_e</t>
  </si>
  <si>
    <t>BT1RD</t>
  </si>
  <si>
    <t>BT1RP</t>
  </si>
  <si>
    <t>rb_sycf_BT1RD_e</t>
  </si>
  <si>
    <t>rb_sycf_BT1RP_e</t>
  </si>
  <si>
    <t>IC1FP</t>
  </si>
  <si>
    <t>IC1FD</t>
  </si>
  <si>
    <t>rb_sycf_IC1FD_e</t>
  </si>
  <si>
    <t>rb_sycf_IC1FP_e</t>
  </si>
  <si>
    <t>SA1FP</t>
  </si>
  <si>
    <t>KA1FD</t>
  </si>
  <si>
    <t>Restricted</t>
  </si>
  <si>
    <t>rb_sycf_SA1FD_e</t>
  </si>
  <si>
    <t>SA1FD</t>
  </si>
  <si>
    <t>rb_sycf_SA1FP_e</t>
  </si>
  <si>
    <t>ALLFP</t>
  </si>
  <si>
    <t>UFSD</t>
  </si>
  <si>
    <t>rb_sycp_UfsD_e</t>
  </si>
  <si>
    <t>UFSP</t>
  </si>
  <si>
    <t>rb_sycp_UfsP_e</t>
  </si>
  <si>
    <t>PASFD_PASFP</t>
  </si>
  <si>
    <t>rb_sycp_PasFD_e, rb_sycp_PasFP_e</t>
  </si>
  <si>
    <t>PASMD_PASMP</t>
  </si>
  <si>
    <t>rb_sycp_PasMD_e, rb_sycp_PasMP_e</t>
  </si>
  <si>
    <t>PPSFD_PPSFP</t>
  </si>
  <si>
    <t>rb_sycp_PpsFD_e, rb_sycp_PpsFP_e</t>
  </si>
  <si>
    <t>BLFD</t>
  </si>
  <si>
    <t>BLFP</t>
  </si>
  <si>
    <t>rb_sycs_SwitchBLFD_e</t>
  </si>
  <si>
    <t>rb_sycs_SwitchBLFP_e</t>
  </si>
  <si>
    <t>SPSFD</t>
  </si>
  <si>
    <t>rb_sycs_SwitchSPSFD_e</t>
  </si>
  <si>
    <t>PADS1_PADS2</t>
  </si>
  <si>
    <t>rb_sycs_SwitchPADS1_e, rb_sycs_SwitchPADS2_e</t>
  </si>
  <si>
    <t>OPSFP</t>
  </si>
  <si>
    <t>rb_sycs_SwitchOPSFP_e</t>
  </si>
  <si>
    <t>OCS</t>
  </si>
  <si>
    <t>rb_sycg_CustIsOCSConfigured_e</t>
  </si>
  <si>
    <t>PADI</t>
  </si>
  <si>
    <t>rb_sycg_CustIsPADIOffSupported_e</t>
  </si>
  <si>
    <t>Disposal</t>
  </si>
  <si>
    <t>rb_sycg_IsRightHandDriver_e</t>
  </si>
  <si>
    <t>rb_sycg_IsISODisposalSupported_e</t>
  </si>
  <si>
    <t>ParameterA</t>
  </si>
  <si>
    <t>ParameterB</t>
  </si>
  <si>
    <t>rb_sycg_CustIsAlgoParameterASupported_e</t>
  </si>
  <si>
    <t>rb_sycg_CustIsAlgoParameterBSupported_e</t>
  </si>
  <si>
    <t>rb_sycg_CustIsFuelCutOffSupported_e</t>
  </si>
  <si>
    <t>FuelCut</t>
  </si>
  <si>
    <t>rb_sycg_CustIsSCMOutputFrontSupported_e</t>
  </si>
  <si>
    <t>rb_sycg_CustIsSCMOutputRearSupported_e</t>
  </si>
  <si>
    <t>ENS</t>
  </si>
  <si>
    <t>rb_sycg_CustIsENSSignalSupported_e</t>
  </si>
  <si>
    <t>Ecall</t>
  </si>
  <si>
    <t>911Call</t>
  </si>
  <si>
    <t>DoorUnlock</t>
  </si>
  <si>
    <t>rb_sycs_SwitchConnectorLockA_e</t>
  </si>
  <si>
    <t>rb_sycg_CustIsSecurityAccessOEM1Supported_e</t>
  </si>
  <si>
    <t>rb_sycg_CustIsSecurityAccessOEM2Supported_e</t>
  </si>
  <si>
    <t>rb_sycg_CustIsSecurityAccessOEM3Supported_e</t>
  </si>
  <si>
    <t>rb_sycg_CustIsSecurityAccessOEM4Supported_e</t>
  </si>
  <si>
    <t>Reserved</t>
  </si>
  <si>
    <t>SRS is mismatch with SYRS</t>
  </si>
  <si>
    <t>EOL panel</t>
  </si>
  <si>
    <t>eol_sysvar::ENV_EOL_Bit_01</t>
  </si>
  <si>
    <t>eol_sysvar::ENV_EOL_Bit_02</t>
  </si>
  <si>
    <t>eol_sysvar::ENV_EOL_Bit_03</t>
  </si>
  <si>
    <t>eol_sysvar::ENV_EOL_Bit_04</t>
  </si>
  <si>
    <t>eol_sysvar::ENV_EOL_Bit_05</t>
  </si>
  <si>
    <t>eol_sysvar::ENV_EOL_Bit_06</t>
  </si>
  <si>
    <t>eol_sysvar::ENV_EOL_Bit_07</t>
  </si>
  <si>
    <t>eol_sysvar::ENV_EOL_Bit_08</t>
  </si>
  <si>
    <t>eol_sysvar::ENV_EOL_Bit_09</t>
  </si>
  <si>
    <t>eol_sysvar::ENV_EOL_Bit_10</t>
  </si>
  <si>
    <t>eol_sysvar::ENV_EOL_Bit_11</t>
  </si>
  <si>
    <t>eol_sysvar::ENV_EOL_Bit_12</t>
  </si>
  <si>
    <t>eol_sysvar::ENV_EOL_Bit_13</t>
  </si>
  <si>
    <t>eol_sysvar::ENV_EOL_Bit_14</t>
  </si>
  <si>
    <t>eol_sysvar::ENV_EOL_Bit_15</t>
  </si>
  <si>
    <t>eol_sysvar::ENV_EOL_Bit_16</t>
  </si>
  <si>
    <t>eol_sysvar::ENV_EOL_Bit_17</t>
  </si>
  <si>
    <t>eol_sysvar::ENV_EOL_Bit_18</t>
  </si>
  <si>
    <t>eol_sysvar::ENV_EOL_Bit_19</t>
  </si>
  <si>
    <t>eol_sysvar::ENV_EOL_Bit_20</t>
  </si>
  <si>
    <t>eol_sysvar::ENV_EOL_Bit_21</t>
  </si>
  <si>
    <t>eol_sysvar::ENV_EOL_Bit_22</t>
  </si>
  <si>
    <t>eol_sysvar::ENV_EOL_Bit_23</t>
  </si>
  <si>
    <t>eol_sysvar::ENV_EOL_Bit_24</t>
  </si>
  <si>
    <t>eol_sysvar::ENV_EOL_Bit_25</t>
  </si>
  <si>
    <t>eol_sysvar::ENV_EOL_Bit_26</t>
  </si>
  <si>
    <t>eol_sysvar::ENV_EOL_Bit_27</t>
  </si>
  <si>
    <t>eol_sysvar::ENV_EOL_Bit_28</t>
  </si>
  <si>
    <t>eol_sysvar::ENV_EOL_Bit_29</t>
  </si>
  <si>
    <t>eol_sysvar::ENV_EOL_Bit_30</t>
  </si>
  <si>
    <t>eol_sysvar::ENV_EOL_Bit_31</t>
  </si>
  <si>
    <t>eol_sysvar::ENV_EOL_Bit_32</t>
  </si>
  <si>
    <t>eol_sysvar::ENV_EOL_Bit_33</t>
  </si>
  <si>
    <t>eol_sysvar::ENV_EOL_Bit_34</t>
  </si>
  <si>
    <t>eol_sysvar::ENV_EOL_Bit_35</t>
  </si>
  <si>
    <t>eol_sysvar::ENV_EOL_Bit_36</t>
  </si>
  <si>
    <t>eol_sysvar::ENV_EOL_Bit_37</t>
  </si>
  <si>
    <t>eol_sysvar::ENV_EOL_Bit_38</t>
  </si>
  <si>
    <t>eol_sysvar::ENV_EOL_Bit_39</t>
  </si>
  <si>
    <t>eol_sysvar::ENV_EOL_Bit_40</t>
  </si>
  <si>
    <t>eol_sysvar::ENV_EOL_Bit_41</t>
  </si>
  <si>
    <t>eol_sysvar::ENV_EOL_Bit_42</t>
  </si>
  <si>
    <t>eol_sysvar::ENV_EOL_Bit_43</t>
  </si>
  <si>
    <t>eol_sysvar::ENV_EOL_Bit_44</t>
  </si>
  <si>
    <t>eol_sysvar::ENV_EOL_Bit_45</t>
  </si>
  <si>
    <t>eol_sysvar::ENV_EOL_Bit_46</t>
  </si>
  <si>
    <t>eol_sysvar::ENV_EOL_Bit_47</t>
  </si>
  <si>
    <t>eol_sysvar::ENV_EOL_Bit_48</t>
  </si>
  <si>
    <t>eol_sysvar::ENV_EOL_Bit_52</t>
  </si>
  <si>
    <t>eol_sysvar::ENV_EOL_Bit_53</t>
  </si>
  <si>
    <t>eol_sysvar::ENV_EOL_Bit_56</t>
  </si>
  <si>
    <t>eol_sysvar::ENV_EOL_Bit_55</t>
  </si>
  <si>
    <t>eol_sysvar::ENV_EOL_Bit_54</t>
  </si>
  <si>
    <t>BLFPType</t>
  </si>
  <si>
    <t>RHD</t>
  </si>
  <si>
    <t>EDRTable2Present</t>
  </si>
  <si>
    <t>EDRGAcc</t>
  </si>
  <si>
    <t>HVCutFront</t>
  </si>
  <si>
    <t>HVCutSide</t>
  </si>
  <si>
    <t>HVCutRear</t>
  </si>
  <si>
    <t>HVCutRollOver</t>
  </si>
  <si>
    <t>HVCutSafing</t>
  </si>
  <si>
    <t>SCMOutFront</t>
  </si>
  <si>
    <t>SCMOutRear</t>
  </si>
  <si>
    <t>ABDeploy</t>
  </si>
  <si>
    <t>DisableChamberA</t>
  </si>
  <si>
    <t>SeOEM1</t>
  </si>
  <si>
    <t>SeOEM2</t>
  </si>
  <si>
    <t>SeOEM3</t>
  </si>
  <si>
    <t>SeOEM4</t>
  </si>
  <si>
    <t>rb_sycf_xxx_e</t>
  </si>
  <si>
    <t>High US</t>
  </si>
  <si>
    <t>High Russ</t>
  </si>
  <si>
    <t>Reverse</t>
  </si>
  <si>
    <t>EOL</t>
  </si>
  <si>
    <t>Bosch Plant Mode</t>
  </si>
  <si>
    <t>CRC error</t>
  </si>
  <si>
    <t>CHANGE HISTORY</t>
  </si>
  <si>
    <t>Author</t>
  </si>
  <si>
    <t>Reviewer</t>
  </si>
  <si>
    <t>Modified Items</t>
  </si>
  <si>
    <t>Bui Thi Thanh Tam</t>
  </si>
  <si>
    <t>Plant mode operation, Customer plant features</t>
  </si>
  <si>
    <t>Bosch/Customer plant</t>
  </si>
  <si>
    <t>High, Low, Normal, Fractuation</t>
  </si>
  <si>
    <t>Power supply condition</t>
  </si>
  <si>
    <t>Idle, Disposal, Autarky, Plant mode, transition</t>
  </si>
  <si>
    <t>ECU mode</t>
  </si>
  <si>
    <t>Diagnositc communication</t>
  </si>
  <si>
    <t>Communication (CAN/LIN)</t>
  </si>
  <si>
    <t>Outputs</t>
  </si>
  <si>
    <t>Step-up/down, Next power-on cycle</t>
  </si>
  <si>
    <t>Fault recorder</t>
  </si>
  <si>
    <t>Squib, Switch, Central/Peripheral sensor</t>
  </si>
  <si>
    <t>Inputs</t>
  </si>
  <si>
    <t>Change</t>
  </si>
  <si>
    <t>Nr.</t>
  </si>
  <si>
    <t>Awarness keywords</t>
  </si>
  <si>
    <t>Feature</t>
  </si>
  <si>
    <t>Awareness keywords</t>
  </si>
  <si>
    <t>Change history</t>
  </si>
  <si>
    <t>Hint to find test conditions in airbag system -&gt; Please find details in the "Feature library".</t>
  </si>
  <si>
    <t>Visualization of the test design (overview)</t>
  </si>
  <si>
    <t>SRS10_EOL_MazdaEndOfLine</t>
  </si>
  <si>
    <t>Baseline/Revision</t>
  </si>
  <si>
    <t>Name</t>
  </si>
  <si>
    <t>Test basis</t>
  </si>
  <si>
    <t>Review team</t>
  </si>
  <si>
    <t>Date on review</t>
  </si>
  <si>
    <t>Time frame</t>
  </si>
  <si>
    <t>Review history</t>
  </si>
  <si>
    <t>Test item</t>
  </si>
  <si>
    <t>Document Nr.</t>
  </si>
  <si>
    <t>EOL Configuration Check: Write/Read EOL Data Configuration in serveral conditions to check behavior of Data Configuration Write/Read and Configuration Data Set Validate.</t>
  </si>
  <si>
    <t>Product / Project</t>
  </si>
  <si>
    <t>Document information</t>
  </si>
  <si>
    <t>Feature for customer (Motivation, Scope, Purpose)</t>
  </si>
  <si>
    <t>Project information</t>
  </si>
  <si>
    <t>Software Test Design Specification (SWTDS) - Overview (Finding test conditions)</t>
  </si>
  <si>
    <t>Software Test Design Specification (SWTDS) - Finding Dependency</t>
  </si>
  <si>
    <t>Normal Case</t>
  </si>
  <si>
    <t>Abnormal Case 2:
CRC Error occurs in Perfoming EOL configuration Duration</t>
  </si>
  <si>
    <t>Abnormal case 3:
NRC Response in Performing EOL configuration</t>
  </si>
  <si>
    <t>FUNCTION (Test condition)</t>
  </si>
  <si>
    <t>[DSM] Funtion : Write\Read Configuration Data</t>
  </si>
  <si>
    <t>IG ON - 12V</t>
  </si>
  <si>
    <t>Out of range</t>
  </si>
  <si>
    <t>Reset</t>
  </si>
  <si>
    <t>Power Cut-off</t>
  </si>
  <si>
    <t>[POM] Funtion : Send Power Status</t>
  </si>
  <si>
    <t>$10 03</t>
  </si>
  <si>
    <t>$2E DE00 + 12Bytes Data</t>
  </si>
  <si>
    <t xml:space="preserve">$14 + DTC  </t>
  </si>
  <si>
    <t>ExtendedSession</t>
  </si>
  <si>
    <t>(Write data)</t>
  </si>
  <si>
    <t>$22 DE00 (Read data)</t>
  </si>
  <si>
    <t>$14 (Clear DTC)</t>
  </si>
  <si>
    <t>(Clear DTC)</t>
  </si>
  <si>
    <t>$22 DE00 (read data)</t>
  </si>
  <si>
    <t>[Hardware issue status] Function : Indicate fault status</t>
  </si>
  <si>
    <t xml:space="preserve">Unexpected/ OpenLinefault </t>
  </si>
  <si>
    <t>No hardware issue triggers</t>
  </si>
  <si>
    <t>No hardware issue</t>
  </si>
  <si>
    <t>[ECU mode] Function : Indicate ECU mode</t>
  </si>
  <si>
    <t>IDLE mode</t>
  </si>
  <si>
    <t>Normal Mode</t>
  </si>
  <si>
    <t>[DSM feature] Function : Receive Service response</t>
  </si>
  <si>
    <t>PRC</t>
  </si>
  <si>
    <t>PRC + 12Bytes data</t>
  </si>
  <si>
    <t>NRC</t>
  </si>
  <si>
    <t>NRC  (EOL fault not cleared)</t>
  </si>
  <si>
    <t>Response</t>
  </si>
  <si>
    <t>[DEM feature] Function : Indicate fault status</t>
  </si>
  <si>
    <t>EOL Fault</t>
  </si>
  <si>
    <t>Qualified State</t>
  </si>
  <si>
    <t xml:space="preserve"> Qualified</t>
  </si>
  <si>
    <t xml:space="preserve"> Disqualified</t>
  </si>
  <si>
    <t>Qualiy Fault if have RAM/ROM failure</t>
  </si>
  <si>
    <t>Fault Stored</t>
  </si>
  <si>
    <t>CRC error Fault stored</t>
  </si>
  <si>
    <t>stored</t>
  </si>
  <si>
    <t>Fault Cleared</t>
  </si>
  <si>
    <t>Date
dd/mm/yyyy</t>
  </si>
  <si>
    <t>Mazda J72AIPM6 Mazda End Of Line (EOL)</t>
  </si>
  <si>
    <t>Bui Thi Thanh Tam (RVBH/ESS42)</t>
  </si>
  <si>
    <t>07 Dec, 2021</t>
  </si>
  <si>
    <t>INPUT</t>
  </si>
  <si>
    <t>OUTPUT</t>
  </si>
  <si>
    <t>Read Request
($22E DE 00)</t>
  </si>
  <si>
    <t xml:space="preserve">Read Response
</t>
  </si>
  <si>
    <t xml:space="preserve">$22E $DE $00 </t>
  </si>
  <si>
    <t>$62E DE 00</t>
  </si>
  <si>
    <t>A - NORMAL CASE:</t>
  </si>
  <si>
    <t>+ Data consistency between Write Request ($2E) and Read Request ($22).</t>
  </si>
  <si>
    <t/>
  </si>
  <si>
    <t>SRS ID</t>
  </si>
  <si>
    <t>Precondition</t>
  </si>
  <si>
    <t>TS Tag</t>
  </si>
  <si>
    <t>Remark</t>
  </si>
  <si>
    <t>Action</t>
  </si>
  <si>
    <t>Voltage</t>
  </si>
  <si>
    <t>ECU Mode</t>
  </si>
  <si>
    <t>Addressing Mode</t>
  </si>
  <si>
    <t>Current Session</t>
  </si>
  <si>
    <t>EOL Configuration Setting Value</t>
  </si>
  <si>
    <t>DSM response</t>
  </si>
  <si>
    <t>Byte number</t>
  </si>
  <si>
    <t>Byte4</t>
  </si>
  <si>
    <t>Byte5</t>
  </si>
  <si>
    <t>Byte6</t>
  </si>
  <si>
    <t>Byte7</t>
  </si>
  <si>
    <t>Byte8</t>
  </si>
  <si>
    <t>Byte name</t>
  </si>
  <si>
    <t>CO_MSG_340_341</t>
  </si>
  <si>
    <t>CO_MSG_04A</t>
  </si>
  <si>
    <t>CO_ENS2 (EmergencyCall)</t>
  </si>
  <si>
    <t>CO_ENS3 (DoorUnclock)</t>
  </si>
  <si>
    <t>BLFD Type</t>
  </si>
  <si>
    <t>BLFP Type</t>
  </si>
  <si>
    <t>Buckle Rear Side
BLRP/BLRD</t>
  </si>
  <si>
    <t>Buckle Rear Center</t>
  </si>
  <si>
    <t>Seat Mat Sensor Rear</t>
  </si>
  <si>
    <t>Seat Belt Warning Indicator DRV (Static bit)</t>
  </si>
  <si>
    <t>Seat Belt Warning Indicator REAR (Static bit)</t>
  </si>
  <si>
    <t>SA EOM 1 (Static bit)</t>
  </si>
  <si>
    <t>SA OEM 2 (Static bit)</t>
  </si>
  <si>
    <t>SA OEM 3 (Static bit)</t>
  </si>
  <si>
    <t>SA OEM 4 (Static bit)</t>
  </si>
  <si>
    <t>Default value</t>
  </si>
  <si>
    <t>Bit position</t>
  </si>
  <si>
    <t>12V</t>
  </si>
  <si>
    <t>Normal</t>
  </si>
  <si>
    <t>Physical</t>
  </si>
  <si>
    <t>-</t>
  </si>
  <si>
    <t>283</t>
  </si>
  <si>
    <t>282</t>
  </si>
  <si>
    <t>281</t>
  </si>
  <si>
    <t>Table 1a: Check correction of CrashOutput Configuration</t>
  </si>
  <si>
    <t>EOL Configuration Setting</t>
  </si>
  <si>
    <t>DSM request</t>
  </si>
  <si>
    <t>CAN Signal Value
(After reset ECU and wait 8s)</t>
  </si>
  <si>
    <t>CAN Signal Value</t>
  </si>
  <si>
    <t>CO_ENS1 (DoorUnclock)</t>
  </si>
  <si>
    <t>CO_ENS3 (HVCut)</t>
  </si>
  <si>
    <t>CO_ENS1 (HVCut)</t>
  </si>
  <si>
    <t>Message 340</t>
  </si>
  <si>
    <t>Message 341</t>
  </si>
  <si>
    <t>Message 04A</t>
  </si>
  <si>
    <t>285</t>
  </si>
  <si>
    <t xml:space="preserve">Extended </t>
  </si>
  <si>
    <t>$2E DE00 xxx with EOL configuration setting</t>
  </si>
  <si>
    <t xml:space="preserve">threshold_over_fst:  no transmit </t>
  </si>
  <si>
    <t>$2E DE00</t>
  </si>
  <si>
    <t>FuelCutoffReq</t>
  </si>
  <si>
    <t>A</t>
  </si>
  <si>
    <t>threshold_over_front</t>
  </si>
  <si>
    <t>threshold_over_fst</t>
  </si>
  <si>
    <t>No transmit</t>
  </si>
  <si>
    <t xml:space="preserve">
When injecting 1 kind of crash, other Crashsignal will keep default. 
For example: inject FrontCrash, HVCutFront is $1, HVCut_Side/Rear/Roll are $0 
threshold_over_front is $2, threshold_over_side/rear/roll are $0 
CAN $340:FuelCutoffReq           Condition: Inject any Crash
CAN $340: RcmStat_B_Actl           
CAN $340: HVCut_Front           Condition: Inject FrontCrash
CAN $340: HVCut_Side           Condition: Inject RightSideCrash/LeftSideCrash
CAN $340: HVCut_Rear           Condition: Inject RearCrash
CAN $340: HVCut_Rollover           Condition: Inject RolloverCrash
CAN $340: HVCut_D_Qf           
CAN $341:threshold_over_front           Condition: Inject FrontCrash
CAN $341:threshold_over_side_Driver           Condition: Inject LeftSideCrash
CAN $341:threshold_over_side_passenger           Condition: Inject RightSideCrash
CAN $341:threshold_over_rear           Condition: Inject RearCrash
CAN $341:threshold_over_rollover           Condition: Inject RolloverCrash
CAN $341:threshold_over_rollover_Static           
CAN $341:threshold_over_cnt           
CAN $341:threshold_over_cs           
CAN $04A:threshold_over_fst            Condition: Inject any Crash
CAN $342:Maximum_Longitudinal_deltaV_1           Condition: Inject any Crash
CAN $342:Maximum_Lateral_deltaV_1           Condition: Inject any Crash
CAN $342:Maximum_Longitudinal_deltaV_2           Condition: Inject any Crash
CAN $342:Maximum_Lateral_deltaV_2           Condition: Inject any Crash</t>
  </si>
  <si>
    <t>(340 ＆ 341)</t>
  </si>
  <si>
    <t>RcmStat_B_Actl</t>
  </si>
  <si>
    <t>threshold_over_side_Driver</t>
  </si>
  <si>
    <t>HVCut_Front</t>
  </si>
  <si>
    <t>threshold_over_side_passenger</t>
  </si>
  <si>
    <t>HVCut_Side</t>
  </si>
  <si>
    <t>threshold_over_rear</t>
  </si>
  <si>
    <t>HVCut_Rear</t>
  </si>
  <si>
    <t>threshold_over_rollover</t>
  </si>
  <si>
    <t>HVCut_Rollover</t>
  </si>
  <si>
    <t>threshold_over_rollover_Static</t>
  </si>
  <si>
    <t>HVCut_D_Qf</t>
  </si>
  <si>
    <t>threshold_over_cnt</t>
  </si>
  <si>
    <t>threshold_over_cs</t>
  </si>
  <si>
    <t>284</t>
  </si>
  <si>
    <t>3</t>
  </si>
  <si>
    <t>Transmit</t>
  </si>
  <si>
    <t>(04A)</t>
  </si>
  <si>
    <t>0</t>
  </si>
  <si>
    <t>(AOutCrashOutput2_e Post Crash Safety System Emergency Call)</t>
  </si>
  <si>
    <t>1</t>
  </si>
  <si>
    <t>2</t>
  </si>
  <si>
    <t>(AOutCrashOutput1_e Post Crash Safety System Door Unlock System)</t>
  </si>
  <si>
    <t>285, 284, 283, 282, 281</t>
  </si>
  <si>
    <t>Session</t>
  </si>
  <si>
    <t>Fault</t>
  </si>
  <si>
    <t>Read Request</t>
  </si>
  <si>
    <t>Read Response</t>
  </si>
  <si>
    <t>Request DSM</t>
  </si>
  <si>
    <t>DSM Response</t>
  </si>
  <si>
    <t>Write $2E DE00 xxx 5 times without violate EOL rule (restriction bits)</t>
  </si>
  <si>
    <t>Receive PR with corresponding EOL string for each request</t>
  </si>
  <si>
    <t>EOL Fault  is dis-qualified</t>
  </si>
  <si>
    <t>Clear DTC by $14</t>
  </si>
  <si>
    <t>EOL Fault  is cleared</t>
  </si>
  <si>
    <t>$22 DE 00</t>
  </si>
  <si>
    <t>PR - Latest EOL string is received</t>
  </si>
  <si>
    <t>Reset ECU</t>
  </si>
  <si>
    <t>Functional</t>
  </si>
  <si>
    <t>B -  NORMAL CASE + ABNORMAL CASE 3:</t>
  </si>
  <si>
    <t>Input</t>
  </si>
  <si>
    <t>Output</t>
  </si>
  <si>
    <t>TS</t>
  </si>
  <si>
    <t xml:space="preserve">DSM request
</t>
  </si>
  <si>
    <t>Bute number</t>
  </si>
  <si>
    <t>Bit name</t>
  </si>
  <si>
    <t>Bit order</t>
  </si>
  <si>
    <t xml:space="preserve">Physical
</t>
  </si>
  <si>
    <t>Extended Session</t>
  </si>
  <si>
    <t>Bit value</t>
  </si>
  <si>
    <t>x</t>
  </si>
  <si>
    <t>Write $2E DE00 xxx</t>
  </si>
  <si>
    <t>NRC - $7F 2E 31</t>
  </si>
  <si>
    <t>Write $22 DE00</t>
  </si>
  <si>
    <t>PR with last EOL successful string</t>
  </si>
  <si>
    <t>TS ID</t>
  </si>
  <si>
    <t>Write Response</t>
  </si>
  <si>
    <t>EOL is perform with max configuration</t>
  </si>
  <si>
    <t xml:space="preserve"> Extended</t>
  </si>
  <si>
    <t>Write $2E DE00 xxx with EOL Configuration Setting Value</t>
  </si>
  <si>
    <t xml:space="preserve">PR with written EOL string </t>
  </si>
  <si>
    <t>Write $2E DE00 xxx with max configuration</t>
  </si>
  <si>
    <t>Fault Observed</t>
  </si>
  <si>
    <t>ECU not performed EOL yet</t>
  </si>
  <si>
    <t>Send $2E DE00 with max configuration 
-&gt;Send $22 DE00</t>
  </si>
  <si>
    <t xml:space="preserve">NRC - $7F 2E 22
-&gt; PR $62 DE00 with FFh for all data </t>
  </si>
  <si>
    <t>EOL Fault  is qualified
Mazda plant mode fault is qualified
VbatLow Fault is qualified</t>
  </si>
  <si>
    <t>Clear DTC by 
$14 FF FF FF</t>
  </si>
  <si>
    <t>VbatLow Fault is qualified</t>
  </si>
  <si>
    <t>8V</t>
  </si>
  <si>
    <t>Write $2E DE00 with max configuration</t>
  </si>
  <si>
    <t>PR - $6E DE00 with max configuration string</t>
  </si>
  <si>
    <t>EOL Fault is dis-qualified
Mazda plant mode fault is qualified</t>
  </si>
  <si>
    <t>PR - $62 DE00 with max configuration string</t>
  </si>
  <si>
    <t>EOL is perform with valid EOL string different with max configuration</t>
  </si>
  <si>
    <t>VbatHigh Fault is qualified</t>
  </si>
  <si>
    <t>16V</t>
  </si>
  <si>
    <t>Normal Voltage</t>
  </si>
  <si>
    <t>137 
141 
138</t>
  </si>
  <si>
    <t>Write $22 DE00 xxx with max configuration 2 times (Observe DSM response &amp; fault after each writing time)</t>
  </si>
  <si>
    <t>NRC - $7F 2E 22 for each sent time</t>
  </si>
  <si>
    <t>PR - $6E DE00 -&gt;  PR - $62 DE00 with max configuration string</t>
  </si>
  <si>
    <t>Create RAM/ROM Fault Condition</t>
  </si>
  <si>
    <t>Write Request</t>
  </si>
  <si>
    <t>128</t>
  </si>
  <si>
    <t>rb_sft_RomTestFailed_flt</t>
  </si>
  <si>
    <t>$7F $2E $10</t>
  </si>
  <si>
    <t>EOL Fault is qualified &amp;
rb_sft_RomTestFailed_flt is qualified</t>
  </si>
  <si>
    <t>Yes</t>
  </si>
  <si>
    <t>EOL Fault not cleared</t>
  </si>
  <si>
    <t>rb_sft_RAMTestFailed_flt</t>
  </si>
  <si>
    <t>EOL Fault is qualified &amp;
rb_sft_RAMTestFailed_flt is qualified</t>
  </si>
  <si>
    <t>IGN ON and wait for</t>
  </si>
  <si>
    <t>42
 134
 143
 174</t>
  </si>
  <si>
    <t>1 sec</t>
  </si>
  <si>
    <t>$6E DE 00</t>
  </si>
  <si>
    <t>EOL Faiult is dis-qualified</t>
  </si>
  <si>
    <t>2 sec</t>
  </si>
  <si>
    <t>3 sec</t>
  </si>
  <si>
    <t>6 sec</t>
  </si>
  <si>
    <t>Change ECU mode</t>
  </si>
  <si>
    <t>Change ECU Mode</t>
  </si>
  <si>
    <t>322</t>
  </si>
  <si>
    <t xml:space="preserve">EOL Fault is qualified </t>
  </si>
  <si>
    <t>Normal mode</t>
  </si>
  <si>
    <t xml:space="preserve">EOL Fault is Disqualified </t>
  </si>
  <si>
    <t>581</t>
  </si>
  <si>
    <t>324</t>
  </si>
  <si>
    <t>Mazda Plant Mode</t>
  </si>
  <si>
    <t xml:space="preserve">EOL Fault is Dis-qualified </t>
  </si>
  <si>
    <t>591</t>
  </si>
  <si>
    <t>320</t>
  </si>
  <si>
    <t>Idle Mode</t>
  </si>
  <si>
    <t>592</t>
  </si>
  <si>
    <t>(Developer Test)</t>
  </si>
  <si>
    <t>ClearFault Response</t>
  </si>
  <si>
    <t>Write $2E DE 00 xxx with max configuration</t>
  </si>
  <si>
    <t>EOL Fault is qualified</t>
  </si>
  <si>
    <t>$6E</t>
  </si>
  <si>
    <t>DE</t>
  </si>
  <si>
    <t>00</t>
  </si>
  <si>
    <t>EOL Fault is dis-qualified</t>
  </si>
  <si>
    <t>PR - $62 DE 00 xxx with max configuration</t>
  </si>
  <si>
    <t>Developer Test</t>
  </si>
  <si>
    <t>Note</t>
  </si>
  <si>
    <t>Observe signal</t>
  </si>
  <si>
    <t>393
281
433
280
434
268
445
267
446
266
447
265
448
263
464
262
451
260
453</t>
  </si>
  <si>
    <t>Check CO signal ENS_3</t>
  </si>
  <si>
    <t>No fault</t>
  </si>
  <si>
    <t>Check ENS3  : No signal (No pulse)</t>
  </si>
  <si>
    <t>Send $10 04</t>
  </si>
  <si>
    <t xml:space="preserve">Check rb_swm_NvmCfg_nvmst.SwitchCfg_ast(2-3).type_en </t>
  </si>
  <si>
    <t>This test case cannot prove rqmt of update bit because retriction bit - BLFD CAN/Hardwire - always BLFD CAN is set, not allow to choose BLFD Hardwire</t>
  </si>
  <si>
    <t>This test case cannot prove rqmt of update bit because BLFP is not support in this variant</t>
  </si>
  <si>
    <t>- Read behavior when NVM has not data</t>
  </si>
  <si>
    <t>Test for 1st time from flashing
software to ECU</t>
  </si>
  <si>
    <t>ECU ON</t>
  </si>
  <si>
    <t>62 DE 00 FF FF FF FF FF FF FF FF FF FF FF FF</t>
  </si>
  <si>
    <t>Don’t care</t>
  </si>
  <si>
    <t>EOL Fault is Dis-qualified</t>
  </si>
  <si>
    <t>Mofify Varian Configuration
by PD</t>
  </si>
  <si>
    <t>$11/
HardReset</t>
  </si>
  <si>
    <t>No</t>
  </si>
  <si>
    <t>$2E DE 00 45 54 05 00 55 65 40 55 40 00 CRC CRC</t>
  </si>
  <si>
    <t>$62 DE 00 45 54 05 00 55 65 40 55 40 00 CRC CRC</t>
  </si>
  <si>
    <t>( Deverloper test)</t>
  </si>
  <si>
    <t>Condition to get all NRC in one testcase</t>
  </si>
  <si>
    <t>Current session: Default</t>
  </si>
  <si>
    <t>Invalid Session</t>
  </si>
  <si>
    <t>Voltage: 16.5V</t>
  </si>
  <si>
    <t>Voltage Out of Range</t>
  </si>
  <si>
    <t>Voltage in valid range</t>
  </si>
  <si>
    <t>RAM/ROM Failure Fault is qualified</t>
  </si>
  <si>
    <r>
      <t>Write Request :$2E DE 00 00 00 00 00 00 00 00 00 00 00 WrongCRC WrongCRC</t>
    </r>
    <r>
      <rPr>
        <sz val="13"/>
        <color rgb="FFFF0000"/>
        <rFont val="Arial"/>
        <family val="2"/>
      </rPr>
      <t/>
    </r>
  </si>
  <si>
    <t>Validity Check Failed &amp; Wrong CRC</t>
  </si>
  <si>
    <r>
      <t>Write Request :$2E DE 00 00 00 00 00 00 00 00 00 00 WrongCRC WrongCRC</t>
    </r>
    <r>
      <rPr>
        <sz val="13"/>
        <color rgb="FFFF0000"/>
        <rFont val="Arial"/>
        <family val="2"/>
      </rPr>
      <t/>
    </r>
  </si>
  <si>
    <t>Validity Check Failed</t>
  </si>
  <si>
    <t>Validity Check Pass</t>
  </si>
  <si>
    <t>Keep Response Timing &gt; 50ms</t>
  </si>
  <si>
    <t>Keep Request Timing &gt; 50ms</t>
  </si>
  <si>
    <t>Keep Request Timing &gt; 5 sec</t>
  </si>
  <si>
    <t>Autarky</t>
  </si>
  <si>
    <t>Cut-off Power and 
test in Autarky</t>
  </si>
  <si>
    <t>319</t>
  </si>
  <si>
    <t>PlantMode</t>
  </si>
  <si>
    <t>$7F 2E 22</t>
  </si>
  <si>
    <t>$6E DE 00  FF FF FF FF FF FF FF FF FF FF FF FF</t>
  </si>
  <si>
    <t>DSM Service NRC check</t>
  </si>
  <si>
    <t>DSM_1321</t>
  </si>
  <si>
    <t>Below Valid Length (9 bytes data</t>
  </si>
  <si>
    <t>Above Valid Length (11 Bytes data)</t>
  </si>
  <si>
    <t>VoltageChange</t>
  </si>
  <si>
    <t>ModeChange</t>
  </si>
  <si>
    <t>157
130
129
189
212</t>
  </si>
  <si>
    <t>133
138</t>
  </si>
  <si>
    <t>609</t>
  </si>
  <si>
    <t>16.5</t>
  </si>
  <si>
    <t>610</t>
  </si>
  <si>
    <t>192</t>
  </si>
  <si>
    <t>BoschPlant</t>
  </si>
  <si>
    <t>611</t>
  </si>
  <si>
    <t>Condition</t>
  </si>
  <si>
    <t>174</t>
  </si>
  <si>
    <t>Programming Session</t>
  </si>
  <si>
    <t>553</t>
  </si>
  <si>
    <t>134
174</t>
  </si>
  <si>
    <t>Default Session</t>
  </si>
  <si>
    <t>556</t>
  </si>
  <si>
    <t>171
172
194</t>
  </si>
  <si>
    <t>618
619</t>
  </si>
  <si>
    <t>EOL Configuration Activation</t>
  </si>
  <si>
    <t>Device Connection Status</t>
  </si>
  <si>
    <t>Write Request
($2E DE00)</t>
  </si>
  <si>
    <t xml:space="preserve">Write Response
</t>
  </si>
  <si>
    <t>Output
(Tx message 0x340:PAD_Ind_Req) within first 2s</t>
  </si>
  <si>
    <t>Output
(Tx message 0x340:PAD_Ind_Req)</t>
  </si>
  <si>
    <t>CRS49_887</t>
  </si>
  <si>
    <t>Connect all devices</t>
  </si>
  <si>
    <t>$2E $DE $00 ED FE A7 00 7D 3B C2 FF E0 00 CRC CRC</t>
  </si>
  <si>
    <t>$2E $DE $00 ED FE A7 00 7D 0B C2 FF C0 00 CRC CRC (Deconfig PADS)</t>
  </si>
  <si>
    <t>932</t>
  </si>
  <si>
    <t>Write Request
($2E DE 00)</t>
  </si>
  <si>
    <t>Clear DTC and read fault memory</t>
  </si>
  <si>
    <t>2026, 2028, 2029, 2030, 2031, 2032</t>
  </si>
  <si>
    <t>Field mode</t>
  </si>
  <si>
    <t>SRS ID (Fault list)</t>
  </si>
  <si>
    <t>2792</t>
  </si>
  <si>
    <t>Change Request 1198453</t>
  </si>
  <si>
    <t>256</t>
  </si>
  <si>
    <t>Plant mode
Field mode</t>
  </si>
  <si>
    <t>Set all bits are corresponding to Max Configuration except: (Byte1_bit2,
Byte1_bit1, Byte2_bit4, Byte2_bit1, Byte3_bit4, Byte3_bit3, Byte3_bit2, Byte3_bit1, Byte3_bit0, Byte4_bit7, Byte4_bit2, Byte5_bit7, Byte5_bit1, Byte5_bit0, Byte6_bit1, Byte8_bit5, Byte8_bit4, Byte8_bit3, Byte8_bit2, Byte8_bit1, Byte8_bit0, Byte9_bit7, Byte9_bit6, Byte9_bit5, Byte9_bit4, Byte9_bit3, Byte9_bit2, Byte9_bit1, Byte9_bit0)</t>
  </si>
  <si>
    <t>$2E $DE $00 FF F9 ED E0 7B F4 FD FF C0 00</t>
  </si>
  <si>
    <t>$2E $DE $00 FF F9 ED E0 7B F4 FD FD C0 00</t>
  </si>
  <si>
    <t>NRC 7F 2E 31</t>
  </si>
  <si>
    <t>1515</t>
  </si>
  <si>
    <t>Read fault memory</t>
  </si>
  <si>
    <t>Fault is observed</t>
  </si>
  <si>
    <t>Write request</t>
  </si>
  <si>
    <t>Read request</t>
  </si>
  <si>
    <t>Read response</t>
  </si>
  <si>
    <t>Reset ECU and Read fault memory</t>
  </si>
  <si>
    <t>244
395</t>
  </si>
  <si>
    <t xml:space="preserve">
Field mode</t>
  </si>
  <si>
    <t xml:space="preserve">Set all bits are corresponding to Max Configuration except (Byte0_Bit7, Byte0_Bit3, Byte0_Bit2, Byte0_Bit1, Byte1_Bit0, Byte2_Bit5, Byte6_Bit6, Byte6_Bit4, Byte6_Bit1 </t>
  </si>
  <si>
    <t>$2E $DE $00</t>
  </si>
  <si>
    <t>Use PD to check fault</t>
  </si>
  <si>
    <t>rb_eol_EOLNotComplete_flt is dis-qualified</t>
  </si>
  <si>
    <t xml:space="preserve">$2E $DE $00 </t>
  </si>
  <si>
    <t>$22E $DE $00</t>
  </si>
  <si>
    <t>Use PD to make reset</t>
  </si>
  <si>
    <t>rb_coa_SteeringPositionMismatch_flt' 'rb_sqm_SquibResistanceOpenFS1FD_flt'
qualified</t>
  </si>
  <si>
    <t>1559</t>
  </si>
  <si>
    <t>314
400</t>
  </si>
  <si>
    <t xml:space="preserve">rb_sqm_SquibResistanceOpenALLFD_flt' 'rb_sqm_SquibResistanceOpenFS1FD_flt'
qualified </t>
  </si>
  <si>
    <t>1560</t>
  </si>
  <si>
    <t>313
401</t>
  </si>
  <si>
    <t xml:space="preserve">rb_sqm_SquibResistanceOpenALLFP_flt' 'rb_sqm_SquibResistanceOpenFS1FD_flt'
qualified 
</t>
  </si>
  <si>
    <t>1561</t>
  </si>
  <si>
    <t>312
402</t>
  </si>
  <si>
    <t>rb_sqm_SquibResistanceOpenALLRD/ALLRP_flt'  'rb_sqm_SquibResistanceOpenFS1FD_flt'
qualified</t>
  </si>
  <si>
    <t>1562</t>
  </si>
  <si>
    <t>303
411</t>
  </si>
  <si>
    <t xml:space="preserve"> 'rb_sqm_SquibResistanceOpenAB1RD/AB1RP_flt' 'rb_sqm_SquibResistanceOpenFS1FD_flt'
qualified</t>
  </si>
  <si>
    <t>1563</t>
  </si>
  <si>
    <t>300
414</t>
  </si>
  <si>
    <t>No fault qualify</t>
  </si>
  <si>
    <t>1564</t>
  </si>
  <si>
    <t>269
444</t>
  </si>
  <si>
    <t xml:space="preserve">    'rb_swm_OpenLineSPSFP_flt' 'rb_sqm_SquibResistanceOpenFS1FD_flt'
qualified</t>
  </si>
  <si>
    <t>1565</t>
  </si>
  <si>
    <t>267
446</t>
  </si>
  <si>
    <t>rb_sqm_SquibResistanceOpenFS1FD_flt'
qualified</t>
  </si>
  <si>
    <t>1566</t>
  </si>
  <si>
    <t>264
449</t>
  </si>
  <si>
    <t>1567</t>
  </si>
  <si>
    <t>472
473
474
475
246</t>
  </si>
  <si>
    <t>Set all bits are corresponding to Max Configuration</t>
  </si>
  <si>
    <t>1423</t>
  </si>
  <si>
    <t>1424</t>
  </si>
  <si>
    <t>1425</t>
  </si>
  <si>
    <t>1426</t>
  </si>
  <si>
    <t>1427</t>
  </si>
  <si>
    <t>1428</t>
  </si>
  <si>
    <t>1429</t>
  </si>
  <si>
    <t>1430</t>
  </si>
  <si>
    <t>147
152
153</t>
  </si>
  <si>
    <t>2547</t>
  </si>
  <si>
    <t>148
152
153</t>
  </si>
  <si>
    <t>2554</t>
  </si>
  <si>
    <t>149
152
153</t>
  </si>
  <si>
    <t>2553</t>
  </si>
  <si>
    <t>150
152
153</t>
  </si>
  <si>
    <t>2552</t>
  </si>
  <si>
    <t>151
152
153</t>
  </si>
  <si>
    <t>2551</t>
  </si>
  <si>
    <t>2555</t>
  </si>
  <si>
    <t>325
152
153</t>
  </si>
  <si>
    <t>2548</t>
  </si>
  <si>
    <t>2556</t>
  </si>
  <si>
    <t>2557</t>
  </si>
  <si>
    <t>Addressing mode</t>
  </si>
  <si>
    <t>Extended</t>
  </si>
  <si>
    <t>Normal voltage</t>
  </si>
  <si>
    <t>Security unclock</t>
  </si>
  <si>
    <t>EOL bit property</t>
  </si>
  <si>
    <t>PR</t>
  </si>
  <si>
    <t>Static bit</t>
  </si>
  <si>
    <r>
      <t xml:space="preserve">142
</t>
    </r>
    <r>
      <rPr>
        <b/>
        <sz val="12"/>
        <color rgb="FF0000FF"/>
        <rFont val="Arial"/>
        <family val="2"/>
      </rPr>
      <t>188</t>
    </r>
  </si>
  <si>
    <r>
      <t xml:space="preserve">OPSFP (Switch)
</t>
    </r>
    <r>
      <rPr>
        <b/>
        <sz val="12"/>
        <color theme="1"/>
        <rFont val="Arial"/>
        <family val="2"/>
      </rPr>
      <t>Seat mat sensor PGR</t>
    </r>
  </si>
  <si>
    <r>
      <t xml:space="preserve">PADS (Switch)
</t>
    </r>
    <r>
      <rPr>
        <b/>
        <sz val="12"/>
        <color theme="1"/>
        <rFont val="Arial"/>
        <family val="2"/>
      </rPr>
      <t>PGR Air bag Cut sys MANUAL SW</t>
    </r>
  </si>
  <si>
    <r>
      <t xml:space="preserve">133
</t>
    </r>
    <r>
      <rPr>
        <b/>
        <strike/>
        <sz val="12"/>
        <color rgb="FF0000FF"/>
        <rFont val="Arial"/>
        <family val="2"/>
      </rPr>
      <t>188</t>
    </r>
    <r>
      <rPr>
        <strike/>
        <sz val="12"/>
        <color theme="1"/>
        <rFont val="Arial"/>
        <family val="2"/>
      </rPr>
      <t xml:space="preserve">
</t>
    </r>
    <r>
      <rPr>
        <sz val="12"/>
        <color theme="1"/>
        <rFont val="Arial"/>
        <family val="2"/>
      </rPr>
      <t>212</t>
    </r>
  </si>
  <si>
    <r>
      <t xml:space="preserve">$7F $2E </t>
    </r>
    <r>
      <rPr>
        <sz val="12"/>
        <color rgb="FFFF0000"/>
        <rFont val="Arial"/>
        <family val="2"/>
      </rPr>
      <t>$22</t>
    </r>
  </si>
  <si>
    <r>
      <t xml:space="preserve">Write Request - and make condition for
</t>
    </r>
    <r>
      <rPr>
        <b/>
        <sz val="12"/>
        <color rgb="FFFF0000"/>
        <rFont val="Bosch Office Sans"/>
      </rPr>
      <t>Response Timming &gt; 4 sec</t>
    </r>
  </si>
  <si>
    <r>
      <t xml:space="preserve">Write Request - </t>
    </r>
    <r>
      <rPr>
        <b/>
        <sz val="12"/>
        <color rgb="FFFF0000"/>
        <rFont val="Bosch Office Sans"/>
      </rPr>
      <t>No ResponseTimeout</t>
    </r>
  </si>
  <si>
    <r>
      <t xml:space="preserve">NRC - $7F 2E </t>
    </r>
    <r>
      <rPr>
        <sz val="12"/>
        <color rgb="FF0000FF"/>
        <rFont val="Arial"/>
        <family val="2"/>
      </rPr>
      <t>72</t>
    </r>
  </si>
  <si>
    <r>
      <t>- Check behavior when CRC error occurs when performing EOL (Cut-off Power)</t>
    </r>
    <r>
      <rPr>
        <b/>
        <sz val="12"/>
        <color theme="1"/>
        <rFont val="Times New Roman"/>
        <family val="1"/>
      </rPr>
      <t xml:space="preserve"> (Deverloper Test)</t>
    </r>
  </si>
  <si>
    <r>
      <t xml:space="preserve">Write Request </t>
    </r>
    <r>
      <rPr>
        <b/>
        <sz val="12"/>
        <color rgb="FFC00000"/>
        <rFont val="Bosch Office Sans"/>
      </rPr>
      <t>&amp; Cut-off Power 
when performing to get CRC error.</t>
    </r>
  </si>
  <si>
    <r>
      <t xml:space="preserve">EOL Fault is </t>
    </r>
    <r>
      <rPr>
        <sz val="12"/>
        <color rgb="FFFF0000"/>
        <rFont val="Arial"/>
        <family val="2"/>
      </rPr>
      <t>dis-qualified</t>
    </r>
  </si>
  <si>
    <r>
      <t xml:space="preserve">144
</t>
    </r>
    <r>
      <rPr>
        <strike/>
        <sz val="12"/>
        <color theme="1"/>
        <rFont val="Arial"/>
        <family val="2"/>
      </rPr>
      <t xml:space="preserve">159
</t>
    </r>
    <r>
      <rPr>
        <b/>
        <sz val="12"/>
        <color rgb="FF0000FF"/>
        <rFont val="Arial"/>
        <family val="2"/>
      </rPr>
      <t xml:space="preserve">390
</t>
    </r>
    <r>
      <rPr>
        <sz val="12"/>
        <color theme="1"/>
        <rFont val="Arial"/>
        <family val="2"/>
      </rPr>
      <t>158
157
154</t>
    </r>
  </si>
  <si>
    <r>
      <t xml:space="preserve">$7F $2E </t>
    </r>
    <r>
      <rPr>
        <sz val="12"/>
        <color rgb="FFFF0000"/>
        <rFont val="Arial"/>
        <family val="2"/>
      </rPr>
      <t xml:space="preserve">$7F </t>
    </r>
  </si>
  <si>
    <r>
      <t xml:space="preserve">Current session: </t>
    </r>
    <r>
      <rPr>
        <sz val="12"/>
        <color rgb="FFFF0000"/>
        <rFont val="Bosch Office Sans"/>
      </rPr>
      <t>Extented</t>
    </r>
  </si>
  <si>
    <r>
      <rPr>
        <sz val="12"/>
        <color rgb="FFFF0000"/>
        <rFont val="Arial"/>
        <family val="2"/>
      </rPr>
      <t>Valid</t>
    </r>
    <r>
      <rPr>
        <sz val="12"/>
        <color theme="1"/>
        <rFont val="Arial"/>
        <family val="2"/>
      </rPr>
      <t xml:space="preserve"> Session</t>
    </r>
  </si>
  <si>
    <r>
      <t xml:space="preserve">$7F $2E </t>
    </r>
    <r>
      <rPr>
        <sz val="12"/>
        <color rgb="FFFF0000"/>
        <rFont val="Arial"/>
        <family val="2"/>
      </rPr>
      <t xml:space="preserve">$22 </t>
    </r>
  </si>
  <si>
    <r>
      <t xml:space="preserve">$7F $2E </t>
    </r>
    <r>
      <rPr>
        <sz val="12"/>
        <color rgb="FFFF0000"/>
        <rFont val="Arial"/>
        <family val="2"/>
      </rPr>
      <t xml:space="preserve">$10 </t>
    </r>
  </si>
  <si>
    <r>
      <t xml:space="preserve">$7F $2E </t>
    </r>
    <r>
      <rPr>
        <sz val="12"/>
        <color rgb="FFFF0000"/>
        <rFont val="Arial"/>
        <family val="2"/>
      </rPr>
      <t>$31</t>
    </r>
  </si>
  <si>
    <r>
      <t xml:space="preserve">$7F $2E </t>
    </r>
    <r>
      <rPr>
        <sz val="12"/>
        <color rgb="FFFF0000"/>
        <rFont val="Arial"/>
        <family val="2"/>
      </rPr>
      <t>$78 -&gt; $</t>
    </r>
    <r>
      <rPr>
        <sz val="12"/>
        <color theme="1"/>
        <rFont val="Arial"/>
        <family val="2"/>
      </rPr>
      <t xml:space="preserve">7F $2E </t>
    </r>
    <r>
      <rPr>
        <sz val="12"/>
        <color rgb="FF0000FF"/>
        <rFont val="Arial"/>
        <family val="2"/>
      </rPr>
      <t>$72</t>
    </r>
  </si>
  <si>
    <r>
      <t>Voltage:</t>
    </r>
    <r>
      <rPr>
        <sz val="12"/>
        <color rgb="FFFF0000"/>
        <rFont val="Bosch Office Sans"/>
      </rPr>
      <t xml:space="preserve"> 12V</t>
    </r>
  </si>
  <si>
    <r>
      <t xml:space="preserve">Voltage in </t>
    </r>
    <r>
      <rPr>
        <sz val="12"/>
        <color rgb="FFFF0000"/>
        <rFont val="Arial"/>
        <family val="2"/>
      </rPr>
      <t>valid range</t>
    </r>
  </si>
  <si>
    <r>
      <t>Voltage i</t>
    </r>
    <r>
      <rPr>
        <sz val="12"/>
        <color rgb="FFFF0000"/>
        <rFont val="Arial"/>
        <family val="2"/>
      </rPr>
      <t>n valid range</t>
    </r>
  </si>
  <si>
    <r>
      <t xml:space="preserve">RAM/ROM Failure Fault </t>
    </r>
    <r>
      <rPr>
        <sz val="12"/>
        <color rgb="FFFF0000"/>
        <rFont val="Bosch Office Sans"/>
      </rPr>
      <t>not qualified</t>
    </r>
  </si>
  <si>
    <r>
      <t xml:space="preserve">Write Request :$2E DE 00 00 00 00 00 00 00 00 00 00 00 </t>
    </r>
    <r>
      <rPr>
        <sz val="12"/>
        <color rgb="FFFF0000"/>
        <rFont val="Arial"/>
        <family val="2"/>
      </rPr>
      <t>RightCRC RightCRC</t>
    </r>
  </si>
  <si>
    <r>
      <t xml:space="preserve">$7F $2E </t>
    </r>
    <r>
      <rPr>
        <sz val="12"/>
        <color rgb="FFFF0000"/>
        <rFont val="Arial"/>
        <family val="2"/>
      </rPr>
      <t xml:space="preserve">$13 </t>
    </r>
  </si>
  <si>
    <r>
      <t>$7F $2E</t>
    </r>
    <r>
      <rPr>
        <sz val="12"/>
        <color rgb="FFFF0000"/>
        <rFont val="Arial"/>
        <family val="2"/>
      </rPr>
      <t xml:space="preserve"> $22</t>
    </r>
  </si>
  <si>
    <r>
      <t>$7F 2E</t>
    </r>
    <r>
      <rPr>
        <sz val="12"/>
        <color rgb="FFFF0000"/>
        <rFont val="Arial"/>
        <family val="2"/>
      </rPr>
      <t xml:space="preserve"> $7F</t>
    </r>
  </si>
  <si>
    <r>
      <t>$7F $22</t>
    </r>
    <r>
      <rPr>
        <sz val="12"/>
        <color rgb="FFFF0000"/>
        <rFont val="Arial"/>
        <family val="2"/>
      </rPr>
      <t xml:space="preserve"> $7F</t>
    </r>
  </si>
  <si>
    <r>
      <t>$7F $22</t>
    </r>
    <r>
      <rPr>
        <sz val="12"/>
        <color rgb="FFFF0000"/>
        <rFont val="Arial"/>
        <family val="2"/>
      </rPr>
      <t xml:space="preserve"> $10</t>
    </r>
  </si>
  <si>
    <t>$2E DE00 + Default EOL string + Write 0 to current EOL bit check</t>
  </si>
  <si>
    <t>$2E DE00 + Default EOL string + Write 1 to current EOL bit check</t>
  </si>
  <si>
    <t>PR + writen EOL string</t>
  </si>
  <si>
    <t>Restriction with default value is 0</t>
  </si>
  <si>
    <t>NRC31</t>
  </si>
  <si>
    <t>PR + default EOL string</t>
  </si>
  <si>
    <t>Restriction with default value is 1</t>
  </si>
  <si>
    <t>Not update with default value is 0</t>
  </si>
  <si>
    <t>Not update with default value is 1</t>
  </si>
  <si>
    <t>Send $22 DE00</t>
  </si>
  <si>
    <t>Physical/ Functional</t>
  </si>
  <si>
    <t>TS tag</t>
  </si>
  <si>
    <t>act -&gt; inact</t>
  </si>
  <si>
    <t>inact -&gt; act</t>
  </si>
  <si>
    <t>New flashing</t>
  </si>
  <si>
    <t>inact</t>
  </si>
  <si>
    <t>act</t>
  </si>
  <si>
    <t>SA EOM 2 (Static bit)</t>
  </si>
  <si>
    <t>SA EOM 3 (Static bit)</t>
  </si>
  <si>
    <r>
      <t xml:space="preserve">OCS (Static bit)
</t>
    </r>
    <r>
      <rPr>
        <b/>
        <sz val="12"/>
        <color theme="1"/>
        <rFont val="Arial"/>
        <family val="2"/>
      </rPr>
      <t>Capacitive OCS (Passenger)</t>
    </r>
  </si>
  <si>
    <t>Scenario purpose</t>
  </si>
  <si>
    <t>Applied rule for J72AIPM6</t>
  </si>
  <si>
    <t xml:space="preserve">Update </t>
  </si>
  <si>
    <r>
      <t xml:space="preserve">FuelCutoffReq:  $0
</t>
    </r>
    <r>
      <rPr>
        <strike/>
        <sz val="13"/>
        <color theme="1"/>
        <rFont val="Arial"/>
        <family val="2"/>
      </rPr>
      <t>RcmStat_B_Actl: $0
HVCut_Front: $0
HVCut_Side: $0
HVCut_Rear: $0
HVCut_Rollover: $0
HVCut_D_Qf: $0</t>
    </r>
  </si>
  <si>
    <r>
      <t xml:space="preserve">threshold_over_front:  $3
threshold_over_side_Driver:  $3
threshold_over_side_passenger:   $3
threshold_over_rear:  $3
threshold_over_rollover:  $3
threshold_over_rollover_Static:  $0
</t>
    </r>
    <r>
      <rPr>
        <strike/>
        <sz val="13"/>
        <color theme="1"/>
        <rFont val="Arial"/>
        <family val="2"/>
      </rPr>
      <t>threshold_over_cnt  $0
threshold_over_cs:  $0</t>
    </r>
  </si>
  <si>
    <r>
      <t xml:space="preserve">threshold_over_front:  $3
threshold_over_side_Driver:  $3
threshold_over_side_passenger:   $3
threshold_over_rear:  $3
threshold_over_rollover:  $3
</t>
    </r>
    <r>
      <rPr>
        <strike/>
        <sz val="13"/>
        <color theme="1"/>
        <rFont val="Arial"/>
        <family val="2"/>
      </rPr>
      <t>threshold_over_rollover_Static:  $0</t>
    </r>
    <r>
      <rPr>
        <sz val="13"/>
        <color theme="1"/>
        <rFont val="Arial"/>
        <family val="2"/>
      </rPr>
      <t xml:space="preserve">
</t>
    </r>
    <r>
      <rPr>
        <strike/>
        <sz val="13"/>
        <color theme="1"/>
        <rFont val="Arial"/>
        <family val="2"/>
      </rPr>
      <t>threshold_over_cnt  $0
threshold_over_cs:  $0</t>
    </r>
  </si>
  <si>
    <r>
      <t xml:space="preserve">(AOutCrashOutput3_e Post Crash Safety System High Voltage Cut System - 
</t>
    </r>
    <r>
      <rPr>
        <i/>
        <sz val="13"/>
        <color theme="1"/>
        <rFont val="Arial"/>
        <family val="2"/>
      </rPr>
      <t>HVCut - ENS3 is not support in this variant</t>
    </r>
    <r>
      <rPr>
        <sz val="13"/>
        <color theme="1"/>
        <rFont val="Arial"/>
        <family val="2"/>
      </rPr>
      <t>)</t>
    </r>
  </si>
  <si>
    <t>Remove</t>
  </si>
  <si>
    <t xml:space="preserve">- The method of this test is set value 0/1 to each bit in 10 bytes data of EOL Configuration which mention in sheet EOL_Data base on default EOL string for each variant (CRS568)
</t>
  </si>
  <si>
    <t xml:space="preserve">- This test scenario check:
</t>
  </si>
  <si>
    <r>
      <t xml:space="preserve">OCS (Static bit)
</t>
    </r>
    <r>
      <rPr>
        <b/>
        <strike/>
        <sz val="10"/>
        <color theme="1"/>
        <rFont val="Arial"/>
        <family val="2"/>
      </rPr>
      <t xml:space="preserve">Capacitive OCS (Passenger)
</t>
    </r>
    <r>
      <rPr>
        <b/>
        <sz val="10"/>
        <color theme="1"/>
        <rFont val="Arial"/>
        <family val="2"/>
      </rPr>
      <t>=&gt; SCMOutFront</t>
    </r>
  </si>
  <si>
    <r>
      <t xml:space="preserve">PADI OFF (Static bit)
</t>
    </r>
    <r>
      <rPr>
        <b/>
        <strike/>
        <sz val="10"/>
        <color theme="1"/>
        <rFont val="Arial"/>
        <family val="2"/>
      </rPr>
      <t xml:space="preserve">PAD indicator
</t>
    </r>
    <r>
      <rPr>
        <b/>
        <sz val="10"/>
        <color theme="1"/>
        <rFont val="Arial"/>
        <family val="2"/>
      </rPr>
      <t>=&gt; SCMOutRear</t>
    </r>
  </si>
  <si>
    <r>
      <t xml:space="preserve">PADI ON (Static bit)
</t>
    </r>
    <r>
      <rPr>
        <b/>
        <strike/>
        <sz val="10"/>
        <color theme="1"/>
        <rFont val="Arial"/>
        <family val="2"/>
      </rPr>
      <t xml:space="preserve">PGR A/B Indicator ON INDICATOR
</t>
    </r>
    <r>
      <rPr>
        <b/>
        <sz val="10"/>
        <color theme="1"/>
        <rFont val="Arial"/>
        <family val="2"/>
      </rPr>
      <t>=&gt; ENS</t>
    </r>
  </si>
  <si>
    <r>
      <t xml:space="preserve">PGR OCS SEAT WEIGHT SENSOR (Static bit)
</t>
    </r>
    <r>
      <rPr>
        <b/>
        <sz val="10"/>
        <color theme="1"/>
        <rFont val="Arial"/>
        <family val="2"/>
      </rPr>
      <t>=&gt; 911Call</t>
    </r>
  </si>
  <si>
    <r>
      <t xml:space="preserve">OPSFP (Switch)
</t>
    </r>
    <r>
      <rPr>
        <b/>
        <strike/>
        <sz val="10"/>
        <color theme="1"/>
        <rFont val="Arial"/>
        <family val="2"/>
      </rPr>
      <t xml:space="preserve">Seat mat sensor PGR
</t>
    </r>
    <r>
      <rPr>
        <b/>
        <sz val="10"/>
        <color theme="1"/>
        <rFont val="Arial"/>
        <family val="2"/>
      </rPr>
      <t>=&gt; Reserved</t>
    </r>
  </si>
  <si>
    <r>
      <t xml:space="preserve">PADS (Switch)
</t>
    </r>
    <r>
      <rPr>
        <b/>
        <strike/>
        <sz val="10"/>
        <color theme="1"/>
        <rFont val="Arial"/>
        <family val="2"/>
      </rPr>
      <t xml:space="preserve">PGR Air bag Cut sys MANU
</t>
    </r>
    <r>
      <rPr>
        <b/>
        <sz val="10"/>
        <color theme="1"/>
        <rFont val="Arial"/>
        <family val="2"/>
      </rPr>
      <t>=&gt; Reserved</t>
    </r>
  </si>
  <si>
    <t>PR - $6E DE 00</t>
  </si>
  <si>
    <t>Byte3</t>
  </si>
  <si>
    <r>
      <t xml:space="preserve">PADI (Static bit)
</t>
    </r>
    <r>
      <rPr>
        <b/>
        <sz val="12"/>
        <color theme="1"/>
        <rFont val="Arial"/>
        <family val="2"/>
      </rPr>
      <t>PAD indicator</t>
    </r>
  </si>
  <si>
    <t>PR with written EOL string</t>
  </si>
  <si>
    <t xml:space="preserve">* Note : </t>
  </si>
  <si>
    <t>+ Confirm Correction of EOL Data Configuration by checking Static Bit</t>
  </si>
  <si>
    <t>Corresponding with writen value</t>
  </si>
  <si>
    <t>Keep default value</t>
  </si>
  <si>
    <t>Not change</t>
  </si>
  <si>
    <t>To check Validity by changing value of Special Bits related to : OCS,PADI, OPSFP</t>
  </si>
  <si>
    <t>This test case to check combination of values setting for 4 Special bits</t>
  </si>
  <si>
    <t>Byte 6</t>
  </si>
  <si>
    <t>No change</t>
  </si>
  <si>
    <t>Write $22 DE00 xxx with max configuration</t>
  </si>
  <si>
    <t>$62 DE 00 + max configuration</t>
  </si>
  <si>
    <t>Write $22 DE00 with max configuration</t>
  </si>
  <si>
    <t xml:space="preserve">
153
151
150
149
325</t>
  </si>
  <si>
    <t>NRC - $7F 2E 22
-&gt; PR $62 DE00 with precondition EOL string</t>
  </si>
  <si>
    <t>$2E DE 00 + max configuration of variant</t>
  </si>
  <si>
    <t>$6E DE 00 + max configuration of variant</t>
  </si>
  <si>
    <t>$62 DE 00 + max configuaration of variant</t>
  </si>
  <si>
    <t>Write Request: $2E DE 00 + max configuration of variant</t>
  </si>
  <si>
    <t>Not update</t>
  </si>
  <si>
    <t>Mazda Plant mode</t>
  </si>
  <si>
    <t>Special mode</t>
  </si>
  <si>
    <t>RIL_Req signal</t>
  </si>
  <si>
    <t>Inject crash</t>
  </si>
  <si>
    <t>No squib is firing</t>
  </si>
  <si>
    <t>Static bit observation</t>
  </si>
  <si>
    <t>OEM1 = 0, other keep default</t>
  </si>
  <si>
    <t>OEM2 = 0, other keep default</t>
  </si>
  <si>
    <t>OEM3 = 0, other keep default</t>
  </si>
  <si>
    <t>OEM4 = 0, other keep default</t>
  </si>
  <si>
    <t>OEM1 = 1, other keep default</t>
  </si>
  <si>
    <t>OEM2 = 1, other keep default</t>
  </si>
  <si>
    <t>OEM3 = 1, other keep default</t>
  </si>
  <si>
    <t>OEM4 = 1, other keep default</t>
  </si>
  <si>
    <t>rb_sycg_CustIsEcallSupported_e</t>
  </si>
  <si>
    <t>rb_sycg_CustIs911CallSupported_e</t>
  </si>
  <si>
    <t>rb_sycg_CustIsDoorUnlockSupported_e</t>
  </si>
  <si>
    <t>$2E DE00 + max configuration of variant</t>
  </si>
  <si>
    <t>RILReq</t>
  </si>
  <si>
    <t>rb_eol_EOLNotComplete_flt is qualified</t>
  </si>
  <si>
    <t>Device Connection</t>
  </si>
  <si>
    <t>$2E DE00 + max configuration of variant
Then turn off ECU before receiving DSM response, turn on ECU
(Enter Special mode from Field mode)</t>
  </si>
  <si>
    <t>RIL_Req</t>
  </si>
  <si>
    <t>rb_eol_EOLNotComplete_flt is dequalified
&lt;Fault&gt; is qualified</t>
  </si>
  <si>
    <t>SRS tag refer sheet "EOL_Data", column SRS tag</t>
  </si>
  <si>
    <t>SRS Tag</t>
  </si>
  <si>
    <t>289
425
481</t>
  </si>
  <si>
    <t>288
426
481</t>
  </si>
  <si>
    <t>275
496
481</t>
  </si>
  <si>
    <t>271
442
481</t>
  </si>
  <si>
    <t>475
153
152</t>
  </si>
  <si>
    <t>511
153
152</t>
  </si>
  <si>
    <t>512
153
152</t>
  </si>
  <si>
    <t>520
153
152</t>
  </si>
  <si>
    <t>304
410
479
480
481
385</t>
  </si>
  <si>
    <t>303
411
479
480
481
385</t>
  </si>
  <si>
    <t>295
419
479
480
481
385</t>
  </si>
  <si>
    <t>294
420
479
480
481
385</t>
  </si>
  <si>
    <t>285
429
479
480
481
385</t>
  </si>
  <si>
    <t>284
430
479
480
481
385</t>
  </si>
  <si>
    <t>282
432
479
480
481
385</t>
  </si>
  <si>
    <t>507
508
479
480
481
385</t>
  </si>
  <si>
    <t>280
434
479
480
481
385</t>
  </si>
  <si>
    <t>509
510
479
480
481
385</t>
  </si>
  <si>
    <t>270
443
479
480
481
385</t>
  </si>
  <si>
    <r>
      <t xml:space="preserve">140
139
220
221
222
</t>
    </r>
    <r>
      <rPr>
        <b/>
        <strike/>
        <sz val="12"/>
        <color rgb="FF0000FF"/>
        <rFont val="Arial"/>
        <family val="2"/>
      </rPr>
      <t>227
228
240</t>
    </r>
  </si>
  <si>
    <t>390</t>
  </si>
  <si>
    <t>$0 - Off</t>
  </si>
  <si>
    <t>PADS</t>
  </si>
  <si>
    <t xml:space="preserve">PADI </t>
  </si>
  <si>
    <t>- The bit related to PADI, OPSFP, PADS will be handle as below:</t>
  </si>
  <si>
    <t>Byte 3 bit 4</t>
  </si>
  <si>
    <t>Byte 3 bit 3</t>
  </si>
  <si>
    <t>Byte 3 bit 5</t>
  </si>
  <si>
    <t>Byte 3 bit 6</t>
  </si>
  <si>
    <r>
      <t xml:space="preserve">- The bit related to OEM security will be handle in table </t>
    </r>
    <r>
      <rPr>
        <b/>
        <sz val="12"/>
        <color theme="1"/>
        <rFont val="Arial"/>
        <family val="2"/>
      </rPr>
      <t>2b - Security Bit Check</t>
    </r>
  </si>
  <si>
    <t>* Note :</t>
  </si>
  <si>
    <r>
      <t>- The property of each bit position is mentioned by sheet "</t>
    </r>
    <r>
      <rPr>
        <b/>
        <sz val="12"/>
        <color theme="1"/>
        <rFont val="Arial"/>
        <family val="2"/>
      </rPr>
      <t>EOL_Data</t>
    </r>
    <r>
      <rPr>
        <sz val="12"/>
        <color theme="1"/>
        <rFont val="Arial"/>
        <family val="2"/>
      </rPr>
      <t>"</t>
    </r>
  </si>
  <si>
    <t>Write $2E DE00 xxx with EOL Configuration Setting Value
-&gt; $22 DE00</t>
  </si>
  <si>
    <t xml:space="preserve">PR - $6E DE00 -&gt; PR - $62 DE00 with writen EOL string </t>
  </si>
  <si>
    <t xml:space="preserve">NRC - $7F 2E 31 -&gt; PR - $62 DE00 with last EOL string </t>
  </si>
  <si>
    <t>Field Mode</t>
  </si>
  <si>
    <t>Special Mode</t>
  </si>
  <si>
    <t>$3 - On</t>
  </si>
  <si>
    <r>
      <t xml:space="preserve">
rb_mm_MazdaPlantMode_flt is dequalified
</t>
    </r>
    <r>
      <rPr>
        <b/>
        <sz val="12"/>
        <color theme="1"/>
        <rFont val="Arial"/>
        <family val="2"/>
      </rPr>
      <t>(rb_eol_EOLNotComplete_flt is no fault)</t>
    </r>
  </si>
  <si>
    <r>
      <t xml:space="preserve">Reset ECU </t>
    </r>
    <r>
      <rPr>
        <b/>
        <sz val="12"/>
        <color rgb="FFFF0000"/>
        <rFont val="Arial"/>
        <family val="2"/>
      </rPr>
      <t>2 times</t>
    </r>
    <r>
      <rPr>
        <sz val="12"/>
        <color theme="1"/>
        <rFont val="Arial"/>
        <family val="2"/>
      </rPr>
      <t xml:space="preserve">
(Aging counter of fault rb_eol_EOLNotComplete_flt is 1)</t>
    </r>
  </si>
  <si>
    <t>Success</t>
  </si>
  <si>
    <t>* To make request $2E DE00 fail, perform reset ECU before received DSM response</t>
  </si>
  <si>
    <t xml:space="preserve">Fail * </t>
  </si>
  <si>
    <t>Status</t>
  </si>
  <si>
    <t>$0- Off</t>
  </si>
  <si>
    <t>Clear DTC</t>
  </si>
  <si>
    <t>Fail *</t>
  </si>
  <si>
    <t>* SRS need update</t>
  </si>
  <si>
    <t>SYRS : disable when EOL not complete qualified</t>
  </si>
  <si>
    <t>SRS : in mazda plant mode</t>
  </si>
  <si>
    <t>No squib is fired</t>
  </si>
  <si>
    <t>$2 - On plant mode</t>
  </si>
  <si>
    <r>
      <t xml:space="preserve">rb_eol_EOLNotComplete_flt is qualified
rb_mm_MazdaPlantMode_flt is qualified
</t>
    </r>
    <r>
      <rPr>
        <sz val="12"/>
        <color rgb="FF0000FF"/>
        <rFont val="Arial"/>
        <family val="2"/>
      </rPr>
      <t>No crash fault is qualified</t>
    </r>
  </si>
  <si>
    <r>
      <t xml:space="preserve">rb_eol_EOLNotComplete_flt is dequalified
rb_mm_MazdaPlantMode_flt is qualified
</t>
    </r>
    <r>
      <rPr>
        <sz val="12"/>
        <color rgb="FF0000FF"/>
        <rFont val="Arial"/>
        <family val="2"/>
      </rPr>
      <t>No crash fault is qualified</t>
    </r>
  </si>
  <si>
    <r>
      <t xml:space="preserve">rb_mm_MazdaPlantMode_flt is qualified
</t>
    </r>
    <r>
      <rPr>
        <sz val="12"/>
        <color rgb="FF0000FF"/>
        <rFont val="Arial"/>
        <family val="2"/>
      </rPr>
      <t>No crash fault is qualified</t>
    </r>
  </si>
  <si>
    <t>Crash fault is qualified</t>
  </si>
  <si>
    <r>
      <rPr>
        <sz val="12"/>
        <rFont val="Arial"/>
        <family val="2"/>
      </rPr>
      <t>rb_eol_EOLNotComplete_flt is dequalified</t>
    </r>
    <r>
      <rPr>
        <sz val="12"/>
        <color rgb="FF0000FF"/>
        <rFont val="Arial"/>
        <family val="2"/>
      </rPr>
      <t xml:space="preserve">
Crash fault is qualified</t>
    </r>
  </si>
  <si>
    <r>
      <rPr>
        <sz val="12"/>
        <rFont val="Arial"/>
        <family val="2"/>
      </rPr>
      <t>rb_eol_EOLNotComplete_flt is stored</t>
    </r>
    <r>
      <rPr>
        <sz val="12"/>
        <color rgb="FF0000FF"/>
        <rFont val="Arial"/>
        <family val="2"/>
      </rPr>
      <t xml:space="preserve">
Crash fault is qualified</t>
    </r>
  </si>
  <si>
    <r>
      <t xml:space="preserve">rb_eol_EOLNotComplete_flt is stored
rb_mm_MazdaPlantMode_flt is stored
</t>
    </r>
    <r>
      <rPr>
        <sz val="12"/>
        <color rgb="FF0000FF"/>
        <rFont val="Arial"/>
        <family val="2"/>
      </rPr>
      <t>Crash fault is qualified</t>
    </r>
  </si>
  <si>
    <r>
      <t xml:space="preserve">rb_eol_EOLNotComplete_flt is qualified
</t>
    </r>
    <r>
      <rPr>
        <sz val="12"/>
        <color rgb="FF0000FF"/>
        <rFont val="Arial"/>
        <family val="2"/>
      </rPr>
      <t>No crash fault is qualified</t>
    </r>
  </si>
  <si>
    <r>
      <t xml:space="preserve">rb_eol_EOLNotComplete_flt is stored
</t>
    </r>
    <r>
      <rPr>
        <sz val="12"/>
        <color rgb="FF0000FF"/>
        <rFont val="Arial"/>
        <family val="2"/>
      </rPr>
      <t>Crah fauls are qualified</t>
    </r>
  </si>
  <si>
    <t>Squib are fired</t>
  </si>
  <si>
    <t>Squib firing</t>
  </si>
  <si>
    <r>
      <rPr>
        <sz val="12"/>
        <color theme="1"/>
        <rFont val="Arial"/>
        <family val="2"/>
      </rPr>
      <t>rb_eol_EOLNotComplete_flt is qualified</t>
    </r>
    <r>
      <rPr>
        <sz val="12"/>
        <color rgb="FF0000FF"/>
        <rFont val="Arial"/>
        <family val="2"/>
      </rPr>
      <t xml:space="preserve">
Crash fauls are qualified</t>
    </r>
  </si>
  <si>
    <t>342
363
337
341
489
490
491
492</t>
  </si>
  <si>
    <t>489
490
491
492</t>
  </si>
  <si>
    <t>Table 1:  To check Write/Read EOL Data to NVM with Positive Response</t>
  </si>
  <si>
    <t>2 -  Several number of times</t>
  </si>
  <si>
    <t>3a - Exclude Reserved bits</t>
  </si>
  <si>
    <t>3b - Rejected rule for J72IPM6 from J30A, check with Bit position</t>
  </si>
  <si>
    <t>4 - Security Bit Check</t>
  </si>
  <si>
    <t>5 -  Check Voltage Out of Range</t>
  </si>
  <si>
    <t>5b. Clear DTC after IGN ON</t>
  </si>
  <si>
    <t>5a. Clear DTC before Reset</t>
  </si>
  <si>
    <t>6 - RAM/ROM Failure (Developer Test)</t>
  </si>
  <si>
    <t>7 - Perform EOL in Init Time</t>
  </si>
  <si>
    <t>8 - Behavior in Other ECU Mode</t>
  </si>
  <si>
    <t>9 - Request Timeout</t>
  </si>
  <si>
    <t>10. Update bit check</t>
  </si>
  <si>
    <t>Table 11. CRC error</t>
  </si>
  <si>
    <r>
      <t>2 Configuration Set is different (create this condition by PSDIAG -</t>
    </r>
    <r>
      <rPr>
        <b/>
        <sz val="12"/>
        <color theme="1"/>
        <rFont val="Times New Roman"/>
        <family val="1"/>
      </rPr>
      <t xml:space="preserve"> </t>
    </r>
    <r>
      <rPr>
        <b/>
        <strike/>
        <sz val="12"/>
        <color theme="1"/>
        <rFont val="Times New Roman"/>
        <family val="1"/>
      </rPr>
      <t>Deverloper test</t>
    </r>
    <r>
      <rPr>
        <sz val="12"/>
        <color theme="1"/>
        <rFont val="Times New Roman"/>
        <family val="1"/>
      </rPr>
      <t>)</t>
    </r>
  </si>
  <si>
    <t>Table 12. 2 configuration set is different</t>
  </si>
  <si>
    <t>Table 13. Check NRC Priority</t>
  </si>
  <si>
    <t>Table 14. NRC$13</t>
  </si>
  <si>
    <t>Table 15. NRC$22</t>
  </si>
  <si>
    <t>Table 16. NRC$7F and NRC$10</t>
  </si>
  <si>
    <t>Table 17. Check Static bit</t>
  </si>
  <si>
    <t>Table 18. Check SquibDeploy</t>
  </si>
  <si>
    <t>Table 19. Check system in special mode and transit to field mode</t>
  </si>
  <si>
    <t>Table 20. Check in field mode, ECU cannot enter Plant mode after (re) perform EOL</t>
  </si>
  <si>
    <t>Table 21. Check DTC E10000 is erase by aging counter if perform EOL success in next POC</t>
  </si>
  <si>
    <t xml:space="preserve">Table 22. Updated of security bit check </t>
  </si>
  <si>
    <t>Table 23. Updated bit check update</t>
  </si>
  <si>
    <t>Table 24. Reserved bit check update</t>
  </si>
  <si>
    <t xml:space="preserve"> Remove due to covered by table 1</t>
  </si>
  <si>
    <t>AB12/J72A IPM6</t>
  </si>
  <si>
    <t xml:space="preserve">Abnormal Case 1:
Validate Failure: Set 1 &amp; Set 2 are different but no effect to system
</t>
  </si>
  <si>
    <t>7</t>
  </si>
  <si>
    <t>Observe all squibs
(Using LCT to measure current through squib to check whether squib deploy or not)</t>
  </si>
  <si>
    <t>279
435
479
480
481
385</t>
  </si>
  <si>
    <t>Property</t>
  </si>
  <si>
    <t>293
385
421
479
480
481</t>
  </si>
  <si>
    <r>
      <t xml:space="preserve">- New creation for J72AIPM
CR 1233805
(Reuse from J30A)
</t>
    </r>
    <r>
      <rPr>
        <b/>
        <sz val="12"/>
        <color theme="1"/>
        <rFont val="Bosch Office Sans"/>
      </rPr>
      <t>+ Remove table:</t>
    </r>
    <r>
      <rPr>
        <sz val="12"/>
        <color theme="1"/>
        <rFont val="Bosch Office Sans"/>
        <family val="2"/>
      </rPr>
      <t xml:space="preserve">
- Table 1a : due to handle by CO test
- Table 10, 17, 22, 23, 24 : due to covered by table 1
</t>
    </r>
    <r>
      <rPr>
        <b/>
        <sz val="12"/>
        <color theme="1"/>
        <rFont val="Bosch Office Sans"/>
      </rPr>
      <t>+ Update table :
Sheet Matrix_EOLCheck</t>
    </r>
    <r>
      <rPr>
        <sz val="12"/>
        <color theme="1"/>
        <rFont val="Bosch Office Sans"/>
        <family val="2"/>
      </rPr>
      <t xml:space="preserve">
- Table 1 : adapt automation framework, using belong to sheet "EOL_Data" to maintain EOL data
- Table 3a, 3b :  update special rule belong to J72AIPM6
- Table 4 : update rule of security for J72AIPM6
- Table 12 : change from developer test to RBT
- Table 18, 19, 20, 21 : clean up test step, keep scenario
</t>
    </r>
    <r>
      <rPr>
        <b/>
        <sz val="12"/>
        <color theme="1"/>
        <rFont val="Bosch Office Sans"/>
      </rPr>
      <t xml:space="preserve">Sheet Overview-EOLCheck
</t>
    </r>
    <r>
      <rPr>
        <sz val="12"/>
        <color theme="1"/>
        <rFont val="Bosch Office Sans"/>
      </rPr>
      <t>- Remove RPM, static rollover output</t>
    </r>
  </si>
  <si>
    <t>* Aging counter for Mazda plant mode fault will be take care in DEM TS</t>
  </si>
  <si>
    <t>Mazda plant mode</t>
  </si>
  <si>
    <t>EOL not complete fault</t>
  </si>
  <si>
    <t>Mazda plant mode fault</t>
  </si>
  <si>
    <t>Fault stored</t>
  </si>
  <si>
    <t>EOL not complete fault Qualified</t>
  </si>
  <si>
    <r>
      <t xml:space="preserve">Mazda plant mode fault is </t>
    </r>
    <r>
      <rPr>
        <b/>
        <sz val="14"/>
        <color theme="5"/>
        <rFont val="Arial"/>
        <family val="2"/>
      </rPr>
      <t>NOT</t>
    </r>
    <r>
      <rPr>
        <b/>
        <sz val="14"/>
        <color rgb="FF00B050"/>
        <rFont val="Arial"/>
        <family val="2"/>
      </rPr>
      <t xml:space="preserve"> qualified</t>
    </r>
  </si>
  <si>
    <t>EOL not complete Fault disqualified</t>
  </si>
  <si>
    <t>EOL not complete Fault keep</t>
  </si>
  <si>
    <t>EOL not complete Fault</t>
  </si>
  <si>
    <t>VbatLow Fault is dequalified</t>
  </si>
  <si>
    <t>VbatHigh Fault is dequalified</t>
  </si>
  <si>
    <t>VbatLow Fault is qualified
EOL not complete fault is qualified
Mazda plant mode is qualified
 for each observation</t>
  </si>
  <si>
    <t>EOL Fault not cleared
Mazda plan mode fault not cleared
VbatLow Fault not cleared</t>
  </si>
  <si>
    <t xml:space="preserve"> VbatLow, EOL Fault is dis-qualified
Mazda plant mode fault is qualified</t>
  </si>
  <si>
    <t>Nguyen Minh Dang</t>
  </si>
  <si>
    <t>Update 'EOL_Data' Sheet for RHD (Byte3Bit1) for Change Request 1392093</t>
  </si>
  <si>
    <t>2986</t>
  </si>
  <si>
    <t>$2E DE 00 FF FC EF 1C F0 6F 78 00 00 00 CRC CRC</t>
  </si>
  <si>
    <t>$62 DE 00 + max configuration of variant</t>
  </si>
  <si>
    <r>
      <t xml:space="preserve">$7F $2E </t>
    </r>
    <r>
      <rPr>
        <sz val="12"/>
        <color rgb="FFFF0000"/>
        <rFont val="Arial"/>
        <family val="2"/>
      </rPr>
      <t>$10</t>
    </r>
  </si>
  <si>
    <t>$2E DE 00 FF FC EF 1C F0 6F 78 00 00</t>
  </si>
  <si>
    <t>$2E DE 00 FF FC EF 1C F0 6F 78 00 00 00 00</t>
  </si>
  <si>
    <t>1984</t>
  </si>
  <si>
    <t>1985</t>
  </si>
  <si>
    <t>1986</t>
  </si>
  <si>
    <t>1969</t>
  </si>
  <si>
    <t>2989</t>
  </si>
  <si>
    <t>2990</t>
  </si>
  <si>
    <t>2023</t>
  </si>
  <si>
    <t>1972</t>
  </si>
  <si>
    <t>2014</t>
  </si>
  <si>
    <t>2015</t>
  </si>
  <si>
    <t>2016</t>
  </si>
  <si>
    <t>2017</t>
  </si>
  <si>
    <t>2022</t>
  </si>
  <si>
    <t>2021</t>
  </si>
  <si>
    <t>2020</t>
  </si>
  <si>
    <t>2019</t>
  </si>
  <si>
    <t>2018</t>
  </si>
  <si>
    <t>2024</t>
  </si>
  <si>
    <t>3004</t>
  </si>
  <si>
    <t>3005</t>
  </si>
  <si>
    <t>3006</t>
  </si>
  <si>
    <t>3007</t>
  </si>
  <si>
    <r>
      <t>$2E DE 00 FF FC EF 1C F0 6F 78 00 00 00</t>
    </r>
    <r>
      <rPr>
        <sz val="12"/>
        <color rgb="FFFF0000"/>
        <rFont val="Arial"/>
        <family val="2"/>
      </rPr>
      <t xml:space="preserve"> WrongCRC Wrong_CRC</t>
    </r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</si>
  <si>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</si>
  <si>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</si>
  <si>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</si>
  <si>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</si>
  <si>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</si>
  <si>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</si>
  <si>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</si>
  <si>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</si>
  <si>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</si>
  <si>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</si>
  <si>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</si>
  <si>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</si>
  <si>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2975</t>
  </si>
  <si>
    <t>1131</t>
  </si>
  <si>
    <t>1149</t>
  </si>
  <si>
    <t>1150</t>
  </si>
  <si>
    <t>1151</t>
  </si>
  <si>
    <t>2971</t>
  </si>
  <si>
    <t>2972</t>
  </si>
  <si>
    <t>2973</t>
  </si>
  <si>
    <t>2974</t>
  </si>
  <si>
    <t>Set Voltage and wait 6s</t>
  </si>
  <si>
    <t>Reset ECU and Set normal voltage -&gt; Clear DTC by $14 FF FF FF</t>
  </si>
  <si>
    <t>$2E DE00 + max configuration of variant with status then Reset ECU</t>
  </si>
  <si>
    <t>SRS ID+C385:V391AE391C385C385:AD390</t>
  </si>
  <si>
    <t>$7F $2E $22</t>
  </si>
  <si>
    <t>$2E DE 00 FE FC EF 1C F0 6F 78 00 00 00 CRC CRC</t>
  </si>
  <si>
    <t xml:space="preserve"> $22 DE 00</t>
  </si>
  <si>
    <t>Write Response
(NRC)</t>
  </si>
  <si>
    <t>$62 DE 00 + max configuration string</t>
  </si>
  <si>
    <t xml:space="preserve"> Create &lt;Fault&gt; then Reset ECU and wait for 8s</t>
  </si>
  <si>
    <t>Remove &lt;Fault&gt; condition &amp; clear DTC by $14 FF FF FF and Reset ECU</t>
  </si>
  <si>
    <t>rb_mm_MazdaPlantMode_flt is not qualified</t>
  </si>
  <si>
    <t>rb_eol_EOLNotComplete_flt is qualified
rb_mm_MazdaPlantMode_flt is not qualified</t>
  </si>
  <si>
    <t>rb_eol_EOLNotComplete_flt is dequalified
rb_mm_MazdaPlantMode_flt is not qualified</t>
  </si>
  <si>
    <t>$7F $22 $22</t>
  </si>
  <si>
    <t>Update TS ID
Table 5a. Clear DTC before Reset
- Updated wait 6s after set voltage
Table 5b. Clear DTC after IGN ON
- Updated Step From 'Reset ECU -&gt; Clear DTC' to 'Reset ECU and Set normal voltage -&gt; Clear DTC'
- Removed Step Set normal voltage after Clear DTC
Table 8. Behavior in Other ECU Mode
- Updated Precondition from Normal mode to Mazda Plant mode
Table 14, 15, 16
- Add step Read EOL before Write EOL
Table 15. NRC$22
- Updated Expectation of Read response when ECU in Bosch Plant mode
Table 19. Check system in special mode and transit to field mode
- Add step Reset ECU after create Fault and removeFault 
Table 20. Check in field mode, ECU cannot enter Plant mode after (re) perform EOL
- Add step Reset ECU after write EOL
- Updated expectation after write EOL</t>
  </si>
  <si>
    <t>Write $2E DE00 xxx with max configuration -&gt; Write $22 DE00</t>
  </si>
  <si>
    <t>2998
2999
3000
3001</t>
  </si>
  <si>
    <t>21/3/2022</t>
  </si>
  <si>
    <t>Update Matrix for Review ID: Ptedt01430119
- Table 5b: Update typo error
- Table 20: Updated TS_ID
- Update some unlink SRS</t>
  </si>
  <si>
    <t>153
151
150
149
325
132</t>
  </si>
  <si>
    <t>256
255
254
253
457
458
460</t>
  </si>
  <si>
    <t>135
245
318</t>
  </si>
  <si>
    <t>310
404
481
393</t>
  </si>
  <si>
    <t>309
405
481
393</t>
  </si>
  <si>
    <t>308
406
481
393</t>
  </si>
  <si>
    <t>307
407
481
393</t>
  </si>
  <si>
    <t>306
408
481
393</t>
  </si>
  <si>
    <t>305
409
481
393</t>
  </si>
  <si>
    <t>302
412
481
393</t>
  </si>
  <si>
    <t>301
413
481
393</t>
  </si>
  <si>
    <t>300
414
481
393</t>
  </si>
  <si>
    <t>299
415
481
393</t>
  </si>
  <si>
    <t>298
416
481
393</t>
  </si>
  <si>
    <t>297
417
481
393</t>
  </si>
  <si>
    <t>296
418
481
393</t>
  </si>
  <si>
    <t>292
422
481
393</t>
  </si>
  <si>
    <t>291
423
481
393</t>
  </si>
  <si>
    <t>290
424
481
393</t>
  </si>
  <si>
    <t>287
427
481
393</t>
  </si>
  <si>
    <t>286
428
481
393</t>
  </si>
  <si>
    <t>283
431
481
393</t>
  </si>
  <si>
    <t>277
493
481
393</t>
  </si>
  <si>
    <t>276
495
481
393</t>
  </si>
  <si>
    <t>274
494
481
393</t>
  </si>
  <si>
    <t>273
521
481
393</t>
  </si>
  <si>
    <t>272
441
481
393</t>
  </si>
  <si>
    <t>244
395
481
393
245
318</t>
  </si>
  <si>
    <t>317
397
481
393
245
318</t>
  </si>
  <si>
    <t>316
398
481
393
245
318</t>
  </si>
  <si>
    <t>315
399
481
393
245
318</t>
  </si>
  <si>
    <t>314
400
481
393
245
318</t>
  </si>
  <si>
    <t>313
401
481
393
245
318</t>
  </si>
  <si>
    <t>312
402
481
393
245
318</t>
  </si>
  <si>
    <t>311
403
481
393
245
318</t>
  </si>
  <si>
    <t>24/3/2022</t>
  </si>
  <si>
    <t>Update Matrix for Problem ID: 1437275
- Table 19: Update RilReq in Special mode</t>
  </si>
  <si>
    <t>Dang Mai Nhi</t>
  </si>
  <si>
    <t>19/4/2022</t>
  </si>
  <si>
    <t>Update 'EOL_Data' Sheet for High Russ Varriant of Delta Scope</t>
  </si>
  <si>
    <t>High NonUS</t>
  </si>
  <si>
    <t>eol_sysvar::ENV_EOL_Bit_51</t>
  </si>
  <si>
    <t>eol_sysvar::ENV_EOL_Bit_50</t>
  </si>
  <si>
    <t>eol_sysvar::ENV_EOL_Bit_49</t>
  </si>
  <si>
    <t>eol_sysvar::ENV_EOL_Bit_64</t>
  </si>
  <si>
    <t>eol_sysvar::ENV_EOL_Bit_63</t>
  </si>
  <si>
    <t>eol_sysvar::ENV_EOL_Bit_62</t>
  </si>
  <si>
    <t>eol_sysvar::ENV_EOL_Bit_61</t>
  </si>
  <si>
    <t>eol_sysvar::ENV_EOL_Bit_60</t>
  </si>
  <si>
    <t>eol_sysvar::ENV_EOL_Bit_59</t>
  </si>
  <si>
    <t>eol_sysvar::ENV_EOL_Bit_58</t>
  </si>
  <si>
    <t>eol_sysvar::ENV_EOL_Bit_57</t>
  </si>
  <si>
    <t>eol_sysvar::ENV_EOL_Bit_72</t>
  </si>
  <si>
    <t>eol_sysvar::ENV_EOL_Bit_71</t>
  </si>
  <si>
    <t>eol_sysvar::ENV_EOL_Bit_70</t>
  </si>
  <si>
    <t>eol_sysvar::ENV_EOL_Bit_69</t>
  </si>
  <si>
    <t>eol_sysvar::ENV_EOL_Bit_68</t>
  </si>
  <si>
    <t>eol_sysvar::ENV_EOL_Bit_67</t>
  </si>
  <si>
    <t>eol_sysvar::ENV_EOL_Bit_66</t>
  </si>
  <si>
    <t>eol_sysvar::ENV_EOL_Bit_65</t>
  </si>
  <si>
    <t>eol_sysvar::ENV_EOL_Bit_80</t>
  </si>
  <si>
    <t>eol_sysvar::ENV_EOL_Bit_79</t>
  </si>
  <si>
    <t>eol_sysvar::ENV_EOL_Bit_78</t>
  </si>
  <si>
    <t>eol_sysvar::ENV_EOL_Bit_77</t>
  </si>
  <si>
    <t>eol_sysvar::ENV_EOL_Bit_76</t>
  </si>
  <si>
    <t>eol_sysvar::ENV_EOL_Bit_75</t>
  </si>
  <si>
    <t>eol_sysvar::ENV_EOL_Bit_74</t>
  </si>
  <si>
    <t>eol_sysvar::ENV_EOL_Bit_73</t>
  </si>
  <si>
    <t>CR1562128</t>
  </si>
  <si>
    <t>rb_sycg_CustIsPADIOffSupported_e, rb_sycg_CustIsPADIOnSupported_e</t>
  </si>
  <si>
    <t>Update for CR1562128
- Add new sheet 'EOL_Data_NonUS' for High NonUS Variant 
- Update sheet 'Overview-EOLCheck', cell 'AH9' for new Test basis revision</t>
  </si>
  <si>
    <t>Default value is set to '1' for max configuration, refer attachment email:</t>
  </si>
  <si>
    <t>Mistmash SRS 101</t>
  </si>
  <si>
    <t>Ly Kim Nguyen Ban</t>
  </si>
  <si>
    <t>Kasahara Yoichi
Dang Mai Nhi
Nguyen Tien Dat</t>
  </si>
  <si>
    <t>2.2</t>
  </si>
  <si>
    <t>High</t>
  </si>
  <si>
    <t>ConnectorLockA</t>
  </si>
  <si>
    <t>293
385
528
479
480
481</t>
  </si>
  <si>
    <t>270
530
479
480
481
385</t>
  </si>
  <si>
    <r>
      <t>$2E DE00 + Default EOL string +</t>
    </r>
    <r>
      <rPr>
        <b/>
        <sz val="12"/>
        <rFont val="Arial"/>
        <family val="2"/>
      </rPr>
      <t xml:space="preserve"> (OCS = 0, OPSFP=0, PADS=0) </t>
    </r>
    <r>
      <rPr>
        <sz val="12"/>
        <rFont val="Arial"/>
        <family val="2"/>
      </rPr>
      <t>+</t>
    </r>
    <r>
      <rPr>
        <sz val="12"/>
        <color theme="1"/>
        <rFont val="Arial"/>
        <family val="2"/>
      </rPr>
      <t xml:space="preserve">  Write 0 to current EOL bit check </t>
    </r>
  </si>
  <si>
    <r>
      <t xml:space="preserve">$2E DE00 + Default EOL string + </t>
    </r>
    <r>
      <rPr>
        <b/>
        <sz val="12"/>
        <color theme="1"/>
        <rFont val="Arial"/>
        <family val="2"/>
      </rPr>
      <t>(PADI = 0, OPSFP=0, PADS=0)</t>
    </r>
    <r>
      <rPr>
        <sz val="12"/>
        <color theme="1"/>
        <rFont val="Arial"/>
        <family val="2"/>
      </rPr>
      <t xml:space="preserve"> + Write 0 to current EOL bit check </t>
    </r>
  </si>
  <si>
    <r>
      <t xml:space="preserve">$2E DE00 + Default EOL string </t>
    </r>
    <r>
      <rPr>
        <sz val="12"/>
        <rFont val="Arial"/>
        <family val="2"/>
      </rPr>
      <t>+</t>
    </r>
    <r>
      <rPr>
        <b/>
        <sz val="12"/>
        <rFont val="Arial"/>
        <family val="2"/>
      </rPr>
      <t xml:space="preserve"> (OCS = 0, PADI=0, PADS=0) </t>
    </r>
    <r>
      <rPr>
        <sz val="12"/>
        <rFont val="Arial"/>
        <family val="2"/>
      </rPr>
      <t>+</t>
    </r>
    <r>
      <rPr>
        <sz val="12"/>
        <color theme="1"/>
        <rFont val="Arial"/>
        <family val="2"/>
      </rPr>
      <t xml:space="preserve"> Write 0 to current EOL bit check</t>
    </r>
  </si>
  <si>
    <r>
      <t xml:space="preserve">$2E DE00 + Default EOL string + </t>
    </r>
    <r>
      <rPr>
        <b/>
        <sz val="12"/>
        <color theme="1"/>
        <rFont val="Arial"/>
        <family val="2"/>
      </rPr>
      <t>(</t>
    </r>
    <r>
      <rPr>
        <b/>
        <sz val="12"/>
        <color rgb="FFFF0000"/>
        <rFont val="Arial"/>
        <family val="2"/>
      </rPr>
      <t>PADI = 1</t>
    </r>
    <r>
      <rPr>
        <b/>
        <sz val="12"/>
        <color theme="1"/>
        <rFont val="Arial"/>
        <family val="2"/>
      </rPr>
      <t>, OPSFP=0, PADS=0)</t>
    </r>
    <r>
      <rPr>
        <sz val="12"/>
        <color theme="1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</si>
  <si>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color theme="1"/>
        <rFont val="Arial"/>
        <family val="2"/>
      </rPr>
      <t>(</t>
    </r>
    <r>
      <rPr>
        <b/>
        <sz val="12"/>
        <color rgb="FFFF0000"/>
        <rFont val="Arial"/>
        <family val="2"/>
      </rPr>
      <t>OCS = 1</t>
    </r>
    <r>
      <rPr>
        <b/>
        <sz val="12"/>
        <color theme="1"/>
        <rFont val="Arial"/>
        <family val="2"/>
      </rPr>
      <t>, OPSFP=0, PADS=0)</t>
    </r>
    <r>
      <rPr>
        <sz val="12"/>
        <color theme="1"/>
        <rFont val="Arial"/>
        <family val="2"/>
      </rPr>
      <t xml:space="preserve"> +Write 1 to current EOL bit check</t>
    </r>
  </si>
  <si>
    <r>
      <t>$2E DE00 + Default EOL string +</t>
    </r>
    <r>
      <rPr>
        <b/>
        <sz val="12"/>
        <color theme="1"/>
        <rFont val="Arial"/>
        <family val="2"/>
      </rPr>
      <t xml:space="preserve"> (OCS = 0, PADI=0, PADS=0) </t>
    </r>
    <r>
      <rPr>
        <sz val="12"/>
        <color theme="1"/>
        <rFont val="Arial"/>
        <family val="2"/>
      </rPr>
      <t>+ Write 1 to current EOL bit check</t>
    </r>
  </si>
  <si>
    <r>
      <t xml:space="preserve">$2E DE00 + Default EOL string + </t>
    </r>
    <r>
      <rPr>
        <b/>
        <sz val="12"/>
        <rFont val="Arial"/>
        <family val="2"/>
      </rPr>
      <t xml:space="preserve">(OCS = 0, PADI=0, OPSFP=0) </t>
    </r>
    <r>
      <rPr>
        <sz val="12"/>
        <color theme="1"/>
        <rFont val="Arial"/>
        <family val="2"/>
      </rPr>
      <t>+ Write 0 to current EOL bit check</t>
    </r>
  </si>
  <si>
    <r>
      <t>$2E DE00 + Default EOL string +</t>
    </r>
    <r>
      <rPr>
        <b/>
        <sz val="12"/>
        <color theme="1"/>
        <rFont val="Arial"/>
        <family val="2"/>
      </rPr>
      <t xml:space="preserve"> (OCS = 0, </t>
    </r>
    <r>
      <rPr>
        <b/>
        <sz val="12"/>
        <color rgb="FFFF0000"/>
        <rFont val="Arial"/>
        <family val="2"/>
      </rPr>
      <t>PADI=1</t>
    </r>
    <r>
      <rPr>
        <b/>
        <sz val="12"/>
        <color theme="1"/>
        <rFont val="Arial"/>
        <family val="2"/>
      </rPr>
      <t xml:space="preserve">, OPSFP=0) </t>
    </r>
    <r>
      <rPr>
        <sz val="12"/>
        <color theme="1"/>
        <rFont val="Arial"/>
        <family val="2"/>
      </rPr>
      <t>+ Write 1 to current EOL bit check</t>
    </r>
  </si>
  <si>
    <t>Update for CR1661113
- Add new sheet 'EOL_Data_J03Z' for project J03Z  
- Update sheet 'Overview-EOLCheck', cell 'AH9' for new Test basis revision
- Update sheet "Matrix_EOLCheck", table 1 special bit OCS, PADS, PADI, OPFSP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</si>
</sst>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yyyy\-mm\-dd;@"/>
  </numFmts>
  <fonts count="89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Bosch Office Sans"/>
    </font>
    <font>
      <sz val="12"/>
      <color theme="1"/>
      <name val="Bosch Office Sans"/>
    </font>
    <font>
      <sz val="12"/>
      <color theme="1"/>
      <name val="Bosch Office Sans"/>
      <family val="2"/>
    </font>
    <font>
      <b/>
      <sz val="12"/>
      <color theme="1"/>
      <name val="Arial"/>
      <family val="2"/>
    </font>
    <font>
      <b/>
      <sz val="14"/>
      <color rgb="FFFF0000"/>
      <name val="Bosch Office Sans"/>
    </font>
    <font>
      <sz val="14"/>
      <color rgb="FFFF0000"/>
      <name val="Bosch Office Sans"/>
    </font>
    <font>
      <sz val="16"/>
      <color theme="1"/>
      <name val="Bosch Office Sans"/>
    </font>
    <font>
      <b/>
      <sz val="14"/>
      <color theme="1"/>
      <name val="Arial"/>
      <family val="2"/>
    </font>
    <font>
      <b/>
      <sz val="12"/>
      <color theme="1"/>
      <name val="Bosch Office Sans"/>
      <family val="2"/>
    </font>
    <font>
      <sz val="12"/>
      <name val="Bosch Office Sans"/>
      <family val="2"/>
    </font>
    <font>
      <sz val="10"/>
      <color theme="1"/>
      <name val="Bosch Office Sans"/>
    </font>
    <font>
      <b/>
      <sz val="10"/>
      <color theme="1"/>
      <name val="Bosch Office Sans"/>
    </font>
    <font>
      <sz val="10"/>
      <color rgb="FF0070C0"/>
      <name val="Bosch Office Sans"/>
    </font>
    <font>
      <sz val="10"/>
      <color rgb="FF00B050"/>
      <name val="Bosch Office Sans"/>
    </font>
    <font>
      <sz val="10"/>
      <name val="Bosch Office Sans"/>
    </font>
    <font>
      <b/>
      <sz val="18"/>
      <color theme="1"/>
      <name val="Bosch Office Sans"/>
    </font>
    <font>
      <sz val="18"/>
      <color theme="1"/>
      <name val="Bosch Office Sans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Bosch Office Sans"/>
    </font>
    <font>
      <b/>
      <sz val="14"/>
      <color rgb="FF00B050"/>
      <name val="Bosch Office Sans"/>
    </font>
    <font>
      <b/>
      <sz val="14"/>
      <color theme="9"/>
      <name val="Arial"/>
      <family val="2"/>
    </font>
    <font>
      <b/>
      <sz val="14"/>
      <color rgb="FF00B050"/>
      <name val="Arial"/>
      <family val="2"/>
    </font>
    <font>
      <sz val="14"/>
      <color rgb="FF000000"/>
      <name val="Calibri"/>
      <family val="2"/>
    </font>
    <font>
      <b/>
      <sz val="14"/>
      <color rgb="FFFF0000"/>
      <name val="Arial"/>
      <family val="2"/>
    </font>
    <font>
      <b/>
      <sz val="14"/>
      <color theme="4" tint="-0.249977111117893"/>
      <name val="Arial"/>
      <family val="2"/>
    </font>
    <font>
      <b/>
      <sz val="14"/>
      <color theme="7" tint="-0.249977111117893"/>
      <name val="Bosch Office Sans"/>
    </font>
    <font>
      <sz val="14"/>
      <color theme="7" tint="-0.249977111117893"/>
      <name val="Bosch Office Sans"/>
    </font>
    <font>
      <b/>
      <sz val="14"/>
      <color theme="7" tint="-0.249977111117893"/>
      <name val="Arial"/>
      <family val="2"/>
    </font>
    <font>
      <sz val="13"/>
      <color theme="1"/>
      <name val="Bosch Office Sans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/>
      <name val="Arial"/>
      <family val="2"/>
    </font>
    <font>
      <b/>
      <sz val="12"/>
      <color rgb="FF0000FF"/>
      <name val="Bosch Office Sans"/>
    </font>
    <font>
      <sz val="13"/>
      <color rgb="FFFF0000"/>
      <name val="Arial"/>
      <family val="2"/>
    </font>
    <font>
      <sz val="12"/>
      <color rgb="FFFF0000"/>
      <name val="Times New Roman"/>
      <family val="1"/>
    </font>
    <font>
      <sz val="12"/>
      <name val="Arial"/>
      <family val="2"/>
    </font>
    <font>
      <strike/>
      <sz val="12"/>
      <color theme="1"/>
      <name val="Arial"/>
      <family val="2"/>
    </font>
    <font>
      <sz val="12"/>
      <color rgb="FF0000FF"/>
      <name val="Arial"/>
      <family val="2"/>
    </font>
    <font>
      <b/>
      <sz val="12"/>
      <color rgb="FF0000FF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trike/>
      <sz val="12"/>
      <color rgb="FF0000FF"/>
      <name val="Arial"/>
      <family val="2"/>
    </font>
    <font>
      <sz val="12"/>
      <color rgb="FFFF0000"/>
      <name val="Bosch Office Sans"/>
      <family val="2"/>
    </font>
    <font>
      <sz val="12"/>
      <color rgb="FFFF0000"/>
      <name val="Arial"/>
      <family val="2"/>
    </font>
    <font>
      <b/>
      <sz val="12"/>
      <color rgb="FFFF0000"/>
      <name val="Bosch Office Sans"/>
    </font>
    <font>
      <b/>
      <sz val="12"/>
      <color rgb="FFC00000"/>
      <name val="Bosch Office Sans"/>
    </font>
    <font>
      <b/>
      <sz val="12"/>
      <color rgb="FFFF0000"/>
      <name val="Bosch Office Sans"/>
      <family val="2"/>
    </font>
    <font>
      <sz val="12"/>
      <color rgb="FFFF0000"/>
      <name val="Bosch Office Sans"/>
    </font>
    <font>
      <sz val="12"/>
      <color theme="5"/>
      <name val="Arial"/>
      <family val="2"/>
    </font>
    <font>
      <b/>
      <sz val="12"/>
      <color theme="1"/>
      <name val="Bosch Office Sans"/>
    </font>
    <font>
      <sz val="10"/>
      <color theme="1"/>
      <name val="Bosch Office Sans"/>
      <family val="2"/>
    </font>
    <font>
      <b/>
      <sz val="14"/>
      <color theme="1"/>
      <name val="Bosch Office Sans"/>
      <family val="2"/>
    </font>
    <font>
      <b/>
      <sz val="16"/>
      <color theme="1"/>
      <name val="Bosch Office Sans"/>
      <family val="2"/>
    </font>
    <font>
      <b/>
      <sz val="10"/>
      <color theme="1"/>
      <name val="Bosch Office Sans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sz val="14"/>
      <color theme="1"/>
      <name val="Bosch Office Sans"/>
      <family val="2"/>
    </font>
    <font>
      <strike/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rgb="FF0000FF"/>
      <name val="Arial"/>
      <family val="2"/>
    </font>
    <font>
      <b/>
      <sz val="13"/>
      <color rgb="FF0000FF"/>
      <name val="Arial"/>
      <family val="2"/>
    </font>
    <font>
      <b/>
      <strike/>
      <sz val="13"/>
      <color theme="1"/>
      <name val="Arial"/>
      <family val="2"/>
    </font>
    <font>
      <strike/>
      <sz val="13"/>
      <name val="Arial"/>
      <family val="2"/>
    </font>
    <font>
      <b/>
      <strike/>
      <sz val="13"/>
      <name val="Arial"/>
      <family val="2"/>
    </font>
    <font>
      <i/>
      <sz val="13"/>
      <color theme="1"/>
      <name val="Arial"/>
      <family val="2"/>
    </font>
    <font>
      <sz val="16"/>
      <name val="Arial"/>
      <family val="2"/>
    </font>
    <font>
      <b/>
      <sz val="11"/>
      <color theme="1"/>
      <name val="Arial"/>
      <family val="2"/>
    </font>
    <font>
      <b/>
      <sz val="14"/>
      <color rgb="FF0000FF"/>
      <name val="Bosch Office Sans"/>
    </font>
    <font>
      <b/>
      <sz val="13"/>
      <name val="Arial"/>
      <family val="2"/>
    </font>
    <font>
      <sz val="13"/>
      <name val="Arial"/>
      <family val="2"/>
    </font>
    <font>
      <strike/>
      <sz val="10"/>
      <color theme="1"/>
      <name val="Arial"/>
      <family val="2"/>
    </font>
    <font>
      <b/>
      <strike/>
      <sz val="10"/>
      <color theme="1"/>
      <name val="Arial"/>
      <family val="2"/>
    </font>
    <font>
      <b/>
      <sz val="13"/>
      <color rgb="FFFF0000"/>
      <name val="Arial"/>
      <family val="2"/>
    </font>
    <font>
      <b/>
      <strike/>
      <sz val="12"/>
      <color theme="1"/>
      <name val="Times New Roman"/>
      <family val="1"/>
    </font>
    <font>
      <i/>
      <sz val="12"/>
      <color rgb="FF0000FF"/>
      <name val="Arial"/>
      <family val="2"/>
    </font>
    <font>
      <b/>
      <sz val="12"/>
      <name val="Bosch Office Sans"/>
      <family val="2"/>
    </font>
    <font>
      <b/>
      <sz val="12"/>
      <color rgb="FFFF0000"/>
      <name val="Arial"/>
      <family val="2"/>
    </font>
    <font>
      <b/>
      <sz val="14"/>
      <color theme="5"/>
      <name val="Arial"/>
      <family val="2"/>
    </font>
    <font>
      <sz val="8"/>
      <name val="Arial"/>
      <family val="2"/>
    </font>
    <font>
      <sz val="10"/>
      <color rgb="FF9C0006"/>
      <name val="Arial"/>
      <family val="2"/>
    </font>
    <font>
      <sz val="11"/>
      <name val="ＭＳ Ｐゴシック"/>
      <family val="3"/>
      <charset val="128"/>
    </font>
    <font>
      <sz val="12"/>
      <color theme="4" tint="-0.249977111117893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rgb="FFD9D9D9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/>
      <right style="mediumDashDot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 style="mediumDashed">
        <color rgb="FFFF0000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thin">
        <color auto="1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indexed="64"/>
      </right>
      <top style="thin">
        <color indexed="64"/>
      </top>
      <bottom/>
      <diagonal/>
    </border>
    <border>
      <left style="thin">
        <color rgb="FF0000FF"/>
      </left>
      <right style="thin">
        <color indexed="64"/>
      </right>
      <top/>
      <bottom/>
      <diagonal/>
    </border>
    <border>
      <left style="thin">
        <color rgb="FF0000FF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FF"/>
      </right>
      <top style="thin">
        <color indexed="64"/>
      </top>
      <bottom/>
      <diagonal/>
    </border>
    <border>
      <left style="thin">
        <color indexed="64"/>
      </left>
      <right style="thin">
        <color rgb="FF0000FF"/>
      </right>
      <top/>
      <bottom/>
      <diagonal/>
    </border>
    <border>
      <left style="thin">
        <color indexed="64"/>
      </left>
      <right style="thin">
        <color rgb="FF0000FF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86" fillId="30" borderId="0" applyNumberFormat="0" applyBorder="0" applyAlignment="0" applyProtection="0"/>
  </cellStyleXfs>
  <cellXfs count="1611">
    <xf numFmtId="0" fontId="0" fillId="0" borderId="0" xfId="0"/>
    <xf numFmtId="0" fontId="0" fillId="0" borderId="1" xfId="0" applyBorder="1"/>
    <xf numFmtId="0" fontId="0" fillId="0" borderId="4" xfId="0" applyBorder="1" applyAlignment="1">
      <alignment vertical="center"/>
    </xf>
    <xf numFmtId="0" fontId="0" fillId="3" borderId="1" xfId="0" applyFont="1" applyFill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49" fontId="0" fillId="0" borderId="0" xfId="0" applyNumberFormat="1" applyAlignment="1">
      <alignment wrapText="1"/>
    </xf>
    <xf numFmtId="0" fontId="1" fillId="4" borderId="7" xfId="0" applyFont="1" applyFill="1" applyBorder="1" applyAlignment="1">
      <alignment horizontal="center"/>
    </xf>
    <xf numFmtId="0" fontId="13" fillId="0" borderId="1" xfId="1" applyFont="1" applyBorder="1" applyAlignment="1">
      <alignment horizontal="center" vertical="center"/>
    </xf>
    <xf numFmtId="14" fontId="14" fillId="0" borderId="1" xfId="1" applyNumberFormat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center" vertical="center"/>
    </xf>
    <xf numFmtId="0" fontId="15" fillId="0" borderId="0" xfId="0" applyFont="1"/>
    <xf numFmtId="0" fontId="15" fillId="0" borderId="20" xfId="0" applyFont="1" applyBorder="1"/>
    <xf numFmtId="0" fontId="15" fillId="0" borderId="19" xfId="0" applyFont="1" applyBorder="1"/>
    <xf numFmtId="0" fontId="15" fillId="0" borderId="16" xfId="0" applyFont="1" applyBorder="1"/>
    <xf numFmtId="0" fontId="15" fillId="0" borderId="0" xfId="0" applyFont="1" applyBorder="1"/>
    <xf numFmtId="0" fontId="15" fillId="0" borderId="15" xfId="0" applyFont="1" applyBorder="1"/>
    <xf numFmtId="0" fontId="15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7" xfId="0" applyFont="1" applyBorder="1" applyAlignment="1"/>
    <xf numFmtId="0" fontId="15" fillId="0" borderId="6" xfId="0" applyFont="1" applyBorder="1" applyAlignment="1"/>
    <xf numFmtId="0" fontId="15" fillId="0" borderId="14" xfId="0" applyFont="1" applyBorder="1" applyAlignment="1"/>
    <xf numFmtId="0" fontId="15" fillId="0" borderId="6" xfId="0" applyFont="1" applyBorder="1"/>
    <xf numFmtId="0" fontId="15" fillId="7" borderId="1" xfId="0" applyFont="1" applyFill="1" applyBorder="1"/>
    <xf numFmtId="0" fontId="15" fillId="0" borderId="17" xfId="0" applyFont="1" applyBorder="1"/>
    <xf numFmtId="0" fontId="15" fillId="0" borderId="32" xfId="0" applyFont="1" applyBorder="1"/>
    <xf numFmtId="0" fontId="15" fillId="0" borderId="0" xfId="0" applyFont="1" applyBorder="1" applyAlignment="1">
      <alignment vertical="top"/>
    </xf>
    <xf numFmtId="0" fontId="17" fillId="0" borderId="0" xfId="0" applyFont="1" applyBorder="1"/>
    <xf numFmtId="0" fontId="18" fillId="0" borderId="0" xfId="0" applyFont="1" applyBorder="1"/>
    <xf numFmtId="0" fontId="19" fillId="0" borderId="0" xfId="0" applyFont="1" applyBorder="1"/>
    <xf numFmtId="0" fontId="22" fillId="0" borderId="0" xfId="0" applyFont="1"/>
    <xf numFmtId="0" fontId="23" fillId="0" borderId="0" xfId="0" applyFont="1" applyBorder="1"/>
    <xf numFmtId="0" fontId="5" fillId="0" borderId="0" xfId="0" applyFont="1"/>
    <xf numFmtId="0" fontId="3" fillId="0" borderId="0" xfId="0" applyFont="1" applyBorder="1"/>
    <xf numFmtId="0" fontId="5" fillId="0" borderId="16" xfId="0" applyFont="1" applyBorder="1"/>
    <xf numFmtId="0" fontId="5" fillId="0" borderId="0" xfId="0" applyFont="1" applyBorder="1"/>
    <xf numFmtId="0" fontId="24" fillId="7" borderId="7" xfId="0" applyFont="1" applyFill="1" applyBorder="1" applyAlignment="1"/>
    <xf numFmtId="0" fontId="24" fillId="7" borderId="14" xfId="0" applyFont="1" applyFill="1" applyBorder="1" applyAlignment="1"/>
    <xf numFmtId="0" fontId="5" fillId="0" borderId="0" xfId="0" applyFont="1" applyFill="1" applyBorder="1"/>
    <xf numFmtId="0" fontId="3" fillId="0" borderId="0" xfId="0" applyFont="1"/>
    <xf numFmtId="0" fontId="25" fillId="0" borderId="0" xfId="0" applyFont="1" applyBorder="1"/>
    <xf numFmtId="0" fontId="5" fillId="0" borderId="24" xfId="0" applyFont="1" applyBorder="1"/>
    <xf numFmtId="0" fontId="5" fillId="0" borderId="8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26" fillId="0" borderId="24" xfId="0" applyFont="1" applyBorder="1"/>
    <xf numFmtId="0" fontId="26" fillId="0" borderId="0" xfId="0" applyFont="1" applyBorder="1"/>
    <xf numFmtId="0" fontId="3" fillId="0" borderId="24" xfId="0" applyFont="1" applyBorder="1"/>
    <xf numFmtId="0" fontId="5" fillId="0" borderId="31" xfId="0" applyFont="1" applyBorder="1"/>
    <xf numFmtId="0" fontId="5" fillId="0" borderId="8" xfId="0" applyFont="1" applyBorder="1"/>
    <xf numFmtId="0" fontId="5" fillId="0" borderId="24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3" fillId="0" borderId="35" xfId="0" applyFont="1" applyBorder="1"/>
    <xf numFmtId="0" fontId="27" fillId="0" borderId="0" xfId="0" applyFont="1" applyBorder="1"/>
    <xf numFmtId="0" fontId="5" fillId="0" borderId="32" xfId="0" applyFont="1" applyBorder="1"/>
    <xf numFmtId="0" fontId="3" fillId="0" borderId="36" xfId="0" applyFont="1" applyBorder="1"/>
    <xf numFmtId="0" fontId="3" fillId="0" borderId="31" xfId="0" applyFont="1" applyBorder="1"/>
    <xf numFmtId="0" fontId="3" fillId="0" borderId="8" xfId="0" applyFont="1" applyBorder="1"/>
    <xf numFmtId="0" fontId="5" fillId="0" borderId="10" xfId="0" applyFont="1" applyBorder="1"/>
    <xf numFmtId="0" fontId="3" fillId="0" borderId="26" xfId="0" applyFont="1" applyBorder="1"/>
    <xf numFmtId="0" fontId="3" fillId="0" borderId="32" xfId="0" applyFont="1" applyBorder="1"/>
    <xf numFmtId="0" fontId="15" fillId="0" borderId="24" xfId="0" applyFont="1" applyBorder="1"/>
    <xf numFmtId="0" fontId="15" fillId="0" borderId="33" xfId="0" applyFont="1" applyBorder="1"/>
    <xf numFmtId="0" fontId="15" fillId="0" borderId="25" xfId="0" applyFont="1" applyBorder="1"/>
    <xf numFmtId="6" fontId="25" fillId="0" borderId="0" xfId="0" applyNumberFormat="1" applyFont="1" applyBorder="1"/>
    <xf numFmtId="6" fontId="27" fillId="0" borderId="0" xfId="0" applyNumberFormat="1" applyFont="1" applyBorder="1"/>
    <xf numFmtId="6" fontId="25" fillId="0" borderId="24" xfId="0" applyNumberFormat="1" applyFont="1" applyBorder="1"/>
    <xf numFmtId="6" fontId="27" fillId="0" borderId="24" xfId="0" applyNumberFormat="1" applyFont="1" applyBorder="1"/>
    <xf numFmtId="0" fontId="5" fillId="0" borderId="17" xfId="0" applyFont="1" applyBorder="1"/>
    <xf numFmtId="0" fontId="5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17" xfId="0" applyFont="1" applyBorder="1"/>
    <xf numFmtId="0" fontId="3" fillId="0" borderId="37" xfId="0" applyFont="1" applyBorder="1"/>
    <xf numFmtId="0" fontId="5" fillId="0" borderId="40" xfId="0" applyFont="1" applyBorder="1"/>
    <xf numFmtId="0" fontId="5" fillId="0" borderId="26" xfId="0" applyFont="1" applyBorder="1"/>
    <xf numFmtId="0" fontId="5" fillId="0" borderId="35" xfId="0" applyFont="1" applyBorder="1"/>
    <xf numFmtId="0" fontId="5" fillId="0" borderId="33" xfId="0" applyFont="1" applyBorder="1"/>
    <xf numFmtId="0" fontId="3" fillId="0" borderId="41" xfId="0" applyFont="1" applyBorder="1"/>
    <xf numFmtId="0" fontId="5" fillId="0" borderId="42" xfId="0" applyFont="1" applyBorder="1"/>
    <xf numFmtId="0" fontId="3" fillId="0" borderId="15" xfId="0" applyFont="1" applyBorder="1"/>
    <xf numFmtId="0" fontId="15" fillId="0" borderId="0" xfId="0" applyFont="1" applyFill="1" applyBorder="1"/>
    <xf numFmtId="0" fontId="28" fillId="0" borderId="0" xfId="0" applyFont="1"/>
    <xf numFmtId="0" fontId="3" fillId="0" borderId="25" xfId="0" applyFont="1" applyBorder="1"/>
    <xf numFmtId="0" fontId="15" fillId="0" borderId="8" xfId="0" applyFont="1" applyBorder="1"/>
    <xf numFmtId="0" fontId="10" fillId="0" borderId="0" xfId="0" applyFont="1"/>
    <xf numFmtId="0" fontId="3" fillId="0" borderId="43" xfId="0" applyFont="1" applyBorder="1"/>
    <xf numFmtId="0" fontId="3" fillId="0" borderId="44" xfId="0" applyFont="1" applyBorder="1"/>
    <xf numFmtId="0" fontId="5" fillId="0" borderId="44" xfId="0" applyFont="1" applyBorder="1"/>
    <xf numFmtId="0" fontId="3" fillId="0" borderId="45" xfId="0" applyFont="1" applyBorder="1"/>
    <xf numFmtId="0" fontId="3" fillId="0" borderId="46" xfId="0" applyFont="1" applyBorder="1"/>
    <xf numFmtId="0" fontId="24" fillId="2" borderId="7" xfId="0" applyFont="1" applyFill="1" applyBorder="1" applyAlignment="1"/>
    <xf numFmtId="0" fontId="24" fillId="2" borderId="14" xfId="0" applyFont="1" applyFill="1" applyBorder="1" applyAlignment="1"/>
    <xf numFmtId="6" fontId="9" fillId="0" borderId="0" xfId="0" applyNumberFormat="1" applyFont="1" applyBorder="1"/>
    <xf numFmtId="6" fontId="29" fillId="0" borderId="0" xfId="0" applyNumberFormat="1" applyFont="1" applyBorder="1"/>
    <xf numFmtId="6" fontId="30" fillId="0" borderId="0" xfId="0" applyNumberFormat="1" applyFont="1" applyBorder="1"/>
    <xf numFmtId="0" fontId="3" fillId="0" borderId="33" xfId="0" applyFont="1" applyBorder="1"/>
    <xf numFmtId="0" fontId="3" fillId="0" borderId="47" xfId="0" applyFont="1" applyBorder="1"/>
    <xf numFmtId="6" fontId="25" fillId="0" borderId="0" xfId="0" applyNumberFormat="1" applyFont="1" applyBorder="1" applyAlignment="1">
      <alignment horizontal="left"/>
    </xf>
    <xf numFmtId="0" fontId="5" fillId="0" borderId="0" xfId="0" applyFont="1" applyAlignment="1">
      <alignment horizontal="left"/>
    </xf>
    <xf numFmtId="6" fontId="31" fillId="0" borderId="0" xfId="0" applyNumberFormat="1" applyFont="1" applyBorder="1" applyAlignment="1">
      <alignment horizontal="left"/>
    </xf>
    <xf numFmtId="0" fontId="32" fillId="0" borderId="0" xfId="0" applyFont="1" applyAlignment="1">
      <alignment horizontal="left"/>
    </xf>
    <xf numFmtId="0" fontId="6" fillId="0" borderId="15" xfId="0" applyFont="1" applyBorder="1"/>
    <xf numFmtId="0" fontId="6" fillId="0" borderId="0" xfId="0" applyFont="1" applyBorder="1"/>
    <xf numFmtId="6" fontId="33" fillId="0" borderId="0" xfId="0" applyNumberFormat="1" applyFont="1" applyBorder="1" applyAlignment="1">
      <alignment horizontal="left"/>
    </xf>
    <xf numFmtId="0" fontId="34" fillId="0" borderId="15" xfId="0" applyFont="1" applyBorder="1"/>
    <xf numFmtId="0" fontId="34" fillId="0" borderId="0" xfId="0" applyFont="1" applyBorder="1"/>
    <xf numFmtId="6" fontId="27" fillId="0" borderId="0" xfId="0" applyNumberFormat="1" applyFont="1" applyBorder="1" applyAlignment="1">
      <alignment horizontal="left"/>
    </xf>
    <xf numFmtId="0" fontId="34" fillId="0" borderId="9" xfId="0" applyFont="1" applyBorder="1"/>
    <xf numFmtId="0" fontId="34" fillId="0" borderId="8" xfId="0" applyFont="1" applyBorder="1"/>
    <xf numFmtId="6" fontId="27" fillId="0" borderId="32" xfId="0" applyNumberFormat="1" applyFont="1" applyBorder="1"/>
    <xf numFmtId="6" fontId="30" fillId="0" borderId="24" xfId="0" applyNumberFormat="1" applyFont="1" applyBorder="1"/>
    <xf numFmtId="6" fontId="31" fillId="0" borderId="33" xfId="0" applyNumberFormat="1" applyFont="1" applyBorder="1" applyAlignment="1">
      <alignment horizontal="left"/>
    </xf>
    <xf numFmtId="0" fontId="15" fillId="0" borderId="48" xfId="0" applyFont="1" applyBorder="1"/>
    <xf numFmtId="0" fontId="5" fillId="0" borderId="49" xfId="0" applyFont="1" applyBorder="1"/>
    <xf numFmtId="0" fontId="5" fillId="0" borderId="50" xfId="0" applyFont="1" applyBorder="1"/>
    <xf numFmtId="0" fontId="34" fillId="0" borderId="24" xfId="0" applyFont="1" applyBorder="1"/>
    <xf numFmtId="0" fontId="5" fillId="0" borderId="51" xfId="0" applyFont="1" applyBorder="1"/>
    <xf numFmtId="0" fontId="5" fillId="0" borderId="52" xfId="0" applyFont="1" applyBorder="1"/>
    <xf numFmtId="0" fontId="3" fillId="0" borderId="53" xfId="0" applyFont="1" applyBorder="1"/>
    <xf numFmtId="0" fontId="3" fillId="0" borderId="54" xfId="0" applyFont="1" applyBorder="1"/>
    <xf numFmtId="0" fontId="3" fillId="0" borderId="55" xfId="0" applyFont="1" applyBorder="1"/>
    <xf numFmtId="0" fontId="5" fillId="0" borderId="56" xfId="0" applyFont="1" applyBorder="1"/>
    <xf numFmtId="0" fontId="6" fillId="0" borderId="8" xfId="0" applyFont="1" applyBorder="1"/>
    <xf numFmtId="0" fontId="5" fillId="0" borderId="15" xfId="0" applyFont="1" applyBorder="1"/>
    <xf numFmtId="0" fontId="15" fillId="0" borderId="19" xfId="0" applyFont="1" applyFill="1" applyBorder="1"/>
    <xf numFmtId="0" fontId="13" fillId="0" borderId="1" xfId="1" applyFont="1" applyBorder="1" applyAlignment="1">
      <alignment horizontal="center" vertical="center" wrapText="1"/>
    </xf>
    <xf numFmtId="0" fontId="35" fillId="0" borderId="0" xfId="0" applyFont="1" applyFill="1" applyAlignment="1">
      <alignment horizontal="left" vertical="center"/>
    </xf>
    <xf numFmtId="0" fontId="35" fillId="0" borderId="0" xfId="0" applyFont="1" applyFill="1" applyAlignment="1">
      <alignment horizontal="left" vertical="top"/>
    </xf>
    <xf numFmtId="0" fontId="35" fillId="0" borderId="0" xfId="0" applyFont="1" applyAlignment="1">
      <alignment horizontal="left" vertical="center"/>
    </xf>
    <xf numFmtId="49" fontId="35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7" fillId="0" borderId="0" xfId="0" applyFont="1" applyAlignment="1">
      <alignment horizontal="left" vertical="center"/>
    </xf>
    <xf numFmtId="49" fontId="36" fillId="0" borderId="0" xfId="0" quotePrefix="1" applyNumberFormat="1" applyFont="1" applyAlignment="1">
      <alignment horizontal="left" vertical="center"/>
    </xf>
    <xf numFmtId="49" fontId="37" fillId="0" borderId="0" xfId="0" quotePrefix="1" applyNumberFormat="1" applyFont="1" applyAlignment="1">
      <alignment horizontal="left" vertical="center"/>
    </xf>
    <xf numFmtId="0" fontId="35" fillId="0" borderId="0" xfId="0" quotePrefix="1" applyFont="1" applyAlignment="1">
      <alignment horizontal="left" vertical="center"/>
    </xf>
    <xf numFmtId="0" fontId="35" fillId="0" borderId="0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left" vertical="top"/>
    </xf>
    <xf numFmtId="0" fontId="35" fillId="0" borderId="23" xfId="0" applyFont="1" applyBorder="1" applyAlignment="1">
      <alignment horizontal="left" vertical="center"/>
    </xf>
    <xf numFmtId="0" fontId="35" fillId="0" borderId="18" xfId="0" applyFont="1" applyBorder="1" applyAlignment="1">
      <alignment horizontal="left" vertical="center"/>
    </xf>
    <xf numFmtId="0" fontId="35" fillId="0" borderId="20" xfId="0" applyFont="1" applyBorder="1" applyAlignment="1">
      <alignment horizontal="left" vertical="center"/>
    </xf>
    <xf numFmtId="0" fontId="35" fillId="0" borderId="66" xfId="0" applyFont="1" applyBorder="1" applyAlignment="1">
      <alignment horizontal="left" vertical="center"/>
    </xf>
    <xf numFmtId="0" fontId="35" fillId="0" borderId="24" xfId="0" applyFont="1" applyBorder="1" applyAlignment="1">
      <alignment horizontal="left" vertical="center"/>
    </xf>
    <xf numFmtId="0" fontId="35" fillId="0" borderId="67" xfId="0" applyFont="1" applyBorder="1" applyAlignment="1">
      <alignment horizontal="left" vertical="center"/>
    </xf>
    <xf numFmtId="0" fontId="38" fillId="27" borderId="6" xfId="0" applyFont="1" applyFill="1" applyBorder="1" applyAlignment="1">
      <alignment horizontal="center" vertical="top"/>
    </xf>
    <xf numFmtId="49" fontId="38" fillId="0" borderId="0" xfId="0" applyNumberFormat="1" applyFont="1" applyFill="1" applyBorder="1" applyAlignment="1">
      <alignment horizontal="center" vertical="top"/>
    </xf>
    <xf numFmtId="0" fontId="7" fillId="13" borderId="22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/>
    </xf>
    <xf numFmtId="0" fontId="38" fillId="27" borderId="1" xfId="0" applyFont="1" applyFill="1" applyBorder="1" applyAlignment="1">
      <alignment horizontal="center" vertical="top"/>
    </xf>
    <xf numFmtId="0" fontId="38" fillId="0" borderId="1" xfId="0" applyFont="1" applyFill="1" applyBorder="1" applyAlignment="1">
      <alignment vertical="top"/>
    </xf>
    <xf numFmtId="49" fontId="38" fillId="0" borderId="1" xfId="0" applyNumberFormat="1" applyFont="1" applyFill="1" applyBorder="1" applyAlignment="1">
      <alignment vertical="top"/>
    </xf>
    <xf numFmtId="0" fontId="7" fillId="21" borderId="1" xfId="0" applyFont="1" applyFill="1" applyBorder="1" applyAlignment="1">
      <alignment vertical="top" wrapText="1"/>
    </xf>
    <xf numFmtId="49" fontId="35" fillId="0" borderId="0" xfId="0" quotePrefix="1" applyNumberFormat="1" applyFont="1" applyAlignment="1">
      <alignment horizontal="left" vertical="center"/>
    </xf>
    <xf numFmtId="49" fontId="7" fillId="21" borderId="1" xfId="0" applyNumberFormat="1" applyFont="1" applyFill="1" applyBorder="1" applyAlignment="1">
      <alignment vertical="top" wrapText="1"/>
    </xf>
    <xf numFmtId="2" fontId="38" fillId="0" borderId="0" xfId="0" applyNumberFormat="1" applyFont="1" applyFill="1" applyBorder="1" applyAlignment="1">
      <alignment vertical="top"/>
    </xf>
    <xf numFmtId="2" fontId="38" fillId="0" borderId="0" xfId="0" applyNumberFormat="1" applyFont="1" applyFill="1" applyBorder="1" applyAlignment="1">
      <alignment vertical="center"/>
    </xf>
    <xf numFmtId="0" fontId="35" fillId="0" borderId="12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 wrapText="1"/>
    </xf>
    <xf numFmtId="2" fontId="38" fillId="0" borderId="7" xfId="0" applyNumberFormat="1" applyFont="1" applyFill="1" applyBorder="1" applyAlignment="1">
      <alignment vertical="top"/>
    </xf>
    <xf numFmtId="2" fontId="38" fillId="0" borderId="7" xfId="0" applyNumberFormat="1" applyFont="1" applyFill="1" applyBorder="1" applyAlignment="1">
      <alignment vertical="center"/>
    </xf>
    <xf numFmtId="2" fontId="38" fillId="0" borderId="14" xfId="0" applyNumberFormat="1" applyFont="1" applyFill="1" applyBorder="1" applyAlignment="1">
      <alignment vertical="top"/>
    </xf>
    <xf numFmtId="0" fontId="7" fillId="13" borderId="1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 vertical="top"/>
    </xf>
    <xf numFmtId="0" fontId="38" fillId="0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38" fillId="0" borderId="7" xfId="0" applyFont="1" applyFill="1" applyBorder="1" applyAlignment="1">
      <alignment horizontal="center" vertical="top"/>
    </xf>
    <xf numFmtId="0" fontId="7" fillId="13" borderId="0" xfId="0" applyFont="1" applyFill="1" applyBorder="1" applyAlignment="1">
      <alignment horizontal="left" vertical="top"/>
    </xf>
    <xf numFmtId="0" fontId="38" fillId="0" borderId="0" xfId="0" applyFont="1"/>
    <xf numFmtId="0" fontId="38" fillId="0" borderId="0" xfId="0" applyFont="1" applyFill="1"/>
    <xf numFmtId="0" fontId="38" fillId="14" borderId="1" xfId="0" applyFont="1" applyFill="1" applyBorder="1" applyAlignment="1">
      <alignment horizontal="left" textRotation="90"/>
    </xf>
    <xf numFmtId="6" fontId="38" fillId="0" borderId="0" xfId="0" applyNumberFormat="1" applyFont="1" applyFill="1" applyBorder="1" applyAlignment="1">
      <alignment horizontal="left" vertical="top"/>
    </xf>
    <xf numFmtId="0" fontId="13" fillId="16" borderId="0" xfId="0" applyFont="1" applyFill="1" applyBorder="1" applyAlignment="1">
      <alignment horizontal="center" vertical="center"/>
    </xf>
    <xf numFmtId="0" fontId="13" fillId="16" borderId="16" xfId="0" applyFont="1" applyFill="1" applyBorder="1" applyAlignment="1">
      <alignment horizontal="center" vertical="center"/>
    </xf>
    <xf numFmtId="0" fontId="38" fillId="21" borderId="1" xfId="0" applyFont="1" applyFill="1" applyBorder="1"/>
    <xf numFmtId="0" fontId="7" fillId="13" borderId="1" xfId="0" applyFont="1" applyFill="1" applyBorder="1" applyAlignment="1">
      <alignment vertical="center" wrapText="1"/>
    </xf>
    <xf numFmtId="0" fontId="38" fillId="21" borderId="1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46" fillId="0" borderId="0" xfId="1" applyFont="1"/>
    <xf numFmtId="0" fontId="47" fillId="0" borderId="1" xfId="0" applyNumberFormat="1" applyFont="1" applyFill="1" applyBorder="1" applyAlignment="1">
      <alignment horizontal="center"/>
    </xf>
    <xf numFmtId="0" fontId="42" fillId="0" borderId="1" xfId="0" applyNumberFormat="1" applyFont="1" applyFill="1" applyBorder="1" applyAlignment="1">
      <alignment horizontal="center"/>
    </xf>
    <xf numFmtId="0" fontId="38" fillId="0" borderId="6" xfId="0" applyNumberFormat="1" applyFont="1" applyFill="1" applyBorder="1" applyAlignment="1">
      <alignment horizontal="center"/>
    </xf>
    <xf numFmtId="0" fontId="8" fillId="0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>
      <alignment horizontal="center"/>
    </xf>
    <xf numFmtId="0" fontId="38" fillId="27" borderId="1" xfId="0" applyFont="1" applyFill="1" applyBorder="1" applyAlignment="1">
      <alignment horizontal="left" vertical="top"/>
    </xf>
    <xf numFmtId="0" fontId="13" fillId="12" borderId="1" xfId="0" applyFont="1" applyFill="1" applyBorder="1" applyAlignment="1">
      <alignment horizontal="center" vertical="center"/>
    </xf>
    <xf numFmtId="0" fontId="49" fillId="13" borderId="1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top" wrapText="1"/>
    </xf>
    <xf numFmtId="0" fontId="38" fillId="0" borderId="0" xfId="0" applyFont="1" applyFill="1" applyBorder="1" applyAlignment="1">
      <alignment vertical="top"/>
    </xf>
    <xf numFmtId="0" fontId="38" fillId="0" borderId="0" xfId="0" applyFont="1" applyFill="1" applyBorder="1" applyAlignment="1">
      <alignment horizontal="center" vertical="top"/>
    </xf>
    <xf numFmtId="6" fontId="38" fillId="0" borderId="0" xfId="0" applyNumberFormat="1" applyFont="1" applyFill="1" applyBorder="1" applyAlignment="1">
      <alignment horizontal="center" vertical="top"/>
    </xf>
    <xf numFmtId="0" fontId="7" fillId="13" borderId="0" xfId="0" applyFont="1" applyFill="1" applyBorder="1" applyAlignment="1">
      <alignment horizontal="center" vertical="top"/>
    </xf>
    <xf numFmtId="0" fontId="38" fillId="0" borderId="12" xfId="0" applyFont="1" applyFill="1" applyBorder="1" applyAlignment="1">
      <alignment vertical="top"/>
    </xf>
    <xf numFmtId="0" fontId="13" fillId="3" borderId="0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49" fontId="38" fillId="0" borderId="1" xfId="0" applyNumberFormat="1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7" fillId="13" borderId="13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left" vertical="center" wrapText="1"/>
    </xf>
    <xf numFmtId="2" fontId="38" fillId="0" borderId="7" xfId="0" applyNumberFormat="1" applyFont="1" applyFill="1" applyBorder="1" applyAlignment="1">
      <alignment horizontal="left" vertical="top"/>
    </xf>
    <xf numFmtId="0" fontId="7" fillId="13" borderId="6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38" fillId="0" borderId="18" xfId="0" applyFont="1" applyFill="1" applyBorder="1" applyAlignment="1">
      <alignment vertical="center"/>
    </xf>
    <xf numFmtId="0" fontId="38" fillId="0" borderId="19" xfId="0" applyFont="1" applyFill="1" applyBorder="1" applyAlignment="1">
      <alignment vertical="center"/>
    </xf>
    <xf numFmtId="0" fontId="13" fillId="6" borderId="6" xfId="0" applyFont="1" applyFill="1" applyBorder="1" applyAlignment="1">
      <alignment vertical="center"/>
    </xf>
    <xf numFmtId="0" fontId="13" fillId="6" borderId="7" xfId="0" applyFont="1" applyFill="1" applyBorder="1" applyAlignment="1">
      <alignment vertical="center"/>
    </xf>
    <xf numFmtId="0" fontId="13" fillId="6" borderId="14" xfId="0" applyFont="1" applyFill="1" applyBorder="1" applyAlignment="1">
      <alignment vertical="center"/>
    </xf>
    <xf numFmtId="0" fontId="7" fillId="13" borderId="1" xfId="0" applyFont="1" applyFill="1" applyBorder="1" applyAlignment="1">
      <alignment horizontal="left" vertical="top" wrapText="1"/>
    </xf>
    <xf numFmtId="0" fontId="7" fillId="13" borderId="1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vertical="center"/>
    </xf>
    <xf numFmtId="0" fontId="13" fillId="4" borderId="7" xfId="0" applyFont="1" applyFill="1" applyBorder="1" applyAlignment="1">
      <alignment vertical="center"/>
    </xf>
    <xf numFmtId="2" fontId="38" fillId="0" borderId="7" xfId="0" applyNumberFormat="1" applyFont="1" applyFill="1" applyBorder="1" applyAlignment="1">
      <alignment horizontal="left" vertical="center"/>
    </xf>
    <xf numFmtId="0" fontId="49" fillId="13" borderId="6" xfId="0" applyFont="1" applyFill="1" applyBorder="1" applyAlignment="1">
      <alignment vertical="center"/>
    </xf>
    <xf numFmtId="0" fontId="49" fillId="13" borderId="7" xfId="0" applyFont="1" applyFill="1" applyBorder="1" applyAlignment="1">
      <alignment vertical="center"/>
    </xf>
    <xf numFmtId="0" fontId="7" fillId="0" borderId="6" xfId="0" applyFont="1" applyFill="1" applyBorder="1" applyAlignment="1">
      <alignment horizontal="center" vertical="top"/>
    </xf>
    <xf numFmtId="0" fontId="7" fillId="0" borderId="7" xfId="0" applyFont="1" applyFill="1" applyBorder="1" applyAlignment="1">
      <alignment horizontal="center" vertical="top"/>
    </xf>
    <xf numFmtId="0" fontId="7" fillId="0" borderId="14" xfId="0" applyFont="1" applyFill="1" applyBorder="1" applyAlignment="1">
      <alignment horizontal="center" vertical="top"/>
    </xf>
    <xf numFmtId="2" fontId="38" fillId="0" borderId="6" xfId="0" applyNumberFormat="1" applyFont="1" applyFill="1" applyBorder="1" applyAlignment="1">
      <alignment vertical="center"/>
    </xf>
    <xf numFmtId="6" fontId="38" fillId="0" borderId="6" xfId="0" applyNumberFormat="1" applyFont="1" applyFill="1" applyBorder="1" applyAlignment="1">
      <alignment vertical="top"/>
    </xf>
    <xf numFmtId="6" fontId="38" fillId="0" borderId="7" xfId="0" applyNumberFormat="1" applyFont="1" applyFill="1" applyBorder="1" applyAlignment="1">
      <alignment vertical="top"/>
    </xf>
    <xf numFmtId="6" fontId="38" fillId="0" borderId="14" xfId="0" applyNumberFormat="1" applyFont="1" applyFill="1" applyBorder="1" applyAlignment="1">
      <alignment vertical="top"/>
    </xf>
    <xf numFmtId="0" fontId="13" fillId="4" borderId="6" xfId="0" applyFont="1" applyFill="1" applyBorder="1" applyAlignment="1">
      <alignment vertical="center"/>
    </xf>
    <xf numFmtId="49" fontId="38" fillId="0" borderId="1" xfId="0" applyNumberFormat="1" applyFont="1" applyFill="1" applyBorder="1" applyAlignment="1">
      <alignment vertical="top" wrapText="1"/>
    </xf>
    <xf numFmtId="0" fontId="7" fillId="13" borderId="14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vertical="top"/>
    </xf>
    <xf numFmtId="0" fontId="38" fillId="0" borderId="7" xfId="0" applyFont="1" applyFill="1" applyBorder="1" applyAlignment="1">
      <alignment vertical="top"/>
    </xf>
    <xf numFmtId="49" fontId="38" fillId="0" borderId="0" xfId="0" applyNumberFormat="1" applyFont="1" applyFill="1" applyBorder="1" applyAlignment="1">
      <alignment vertical="top"/>
    </xf>
    <xf numFmtId="49" fontId="8" fillId="0" borderId="0" xfId="0" applyNumberFormat="1" applyFont="1" applyFill="1" applyBorder="1" applyAlignment="1">
      <alignment vertical="top"/>
    </xf>
    <xf numFmtId="0" fontId="13" fillId="4" borderId="6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3" fillId="3" borderId="16" xfId="0" applyFont="1" applyFill="1" applyBorder="1" applyAlignment="1">
      <alignment horizontal="center" vertical="center"/>
    </xf>
    <xf numFmtId="0" fontId="13" fillId="21" borderId="22" xfId="0" applyFont="1" applyFill="1" applyBorder="1" applyAlignment="1">
      <alignment vertical="center"/>
    </xf>
    <xf numFmtId="0" fontId="13" fillId="16" borderId="11" xfId="0" applyFont="1" applyFill="1" applyBorder="1" applyAlignment="1">
      <alignment vertical="center"/>
    </xf>
    <xf numFmtId="0" fontId="13" fillId="16" borderId="12" xfId="0" applyFont="1" applyFill="1" applyBorder="1" applyAlignment="1">
      <alignment vertical="center"/>
    </xf>
    <xf numFmtId="0" fontId="13" fillId="16" borderId="15" xfId="0" applyFont="1" applyFill="1" applyBorder="1" applyAlignment="1">
      <alignment vertical="center"/>
    </xf>
    <xf numFmtId="0" fontId="13" fillId="16" borderId="0" xfId="0" applyFont="1" applyFill="1" applyBorder="1" applyAlignment="1">
      <alignment vertical="center"/>
    </xf>
    <xf numFmtId="0" fontId="13" fillId="3" borderId="20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13" fillId="16" borderId="18" xfId="0" applyFont="1" applyFill="1" applyBorder="1" applyAlignment="1">
      <alignment vertical="center"/>
    </xf>
    <xf numFmtId="0" fontId="13" fillId="16" borderId="19" xfId="0" applyFont="1" applyFill="1" applyBorder="1" applyAlignment="1">
      <alignment vertical="center"/>
    </xf>
    <xf numFmtId="0" fontId="7" fillId="13" borderId="14" xfId="0" applyFont="1" applyFill="1" applyBorder="1" applyAlignment="1">
      <alignment horizontal="center" vertical="top" wrapText="1"/>
    </xf>
    <xf numFmtId="2" fontId="38" fillId="0" borderId="6" xfId="0" applyNumberFormat="1" applyFont="1" applyFill="1" applyBorder="1" applyAlignment="1">
      <alignment horizontal="left" vertical="center"/>
    </xf>
    <xf numFmtId="6" fontId="38" fillId="0" borderId="6" xfId="0" applyNumberFormat="1" applyFont="1" applyFill="1" applyBorder="1" applyAlignment="1">
      <alignment horizontal="left" vertical="top"/>
    </xf>
    <xf numFmtId="6" fontId="38" fillId="0" borderId="7" xfId="0" applyNumberFormat="1" applyFont="1" applyFill="1" applyBorder="1" applyAlignment="1">
      <alignment horizontal="left" vertical="top"/>
    </xf>
    <xf numFmtId="0" fontId="38" fillId="0" borderId="1" xfId="0" applyFont="1" applyFill="1" applyBorder="1" applyAlignment="1">
      <alignment horizontal="left" vertical="top"/>
    </xf>
    <xf numFmtId="0" fontId="38" fillId="0" borderId="0" xfId="0" applyFont="1" applyFill="1" applyBorder="1" applyAlignment="1">
      <alignment horizontal="left" vertical="top"/>
    </xf>
    <xf numFmtId="0" fontId="13" fillId="9" borderId="11" xfId="0" applyFont="1" applyFill="1" applyBorder="1" applyAlignment="1">
      <alignment horizontal="left" vertical="center"/>
    </xf>
    <xf numFmtId="0" fontId="13" fillId="9" borderId="12" xfId="0" applyFont="1" applyFill="1" applyBorder="1" applyAlignment="1">
      <alignment horizontal="left" vertical="center"/>
    </xf>
    <xf numFmtId="0" fontId="13" fillId="9" borderId="22" xfId="0" applyFont="1" applyFill="1" applyBorder="1" applyAlignment="1">
      <alignment horizontal="left" vertical="center"/>
    </xf>
    <xf numFmtId="0" fontId="13" fillId="9" borderId="15" xfId="0" applyFont="1" applyFill="1" applyBorder="1" applyAlignment="1">
      <alignment horizontal="left" vertical="center"/>
    </xf>
    <xf numFmtId="0" fontId="13" fillId="9" borderId="0" xfId="0" applyFont="1" applyFill="1" applyBorder="1" applyAlignment="1">
      <alignment horizontal="left" vertical="center"/>
    </xf>
    <xf numFmtId="0" fontId="13" fillId="16" borderId="11" xfId="0" applyFont="1" applyFill="1" applyBorder="1" applyAlignment="1">
      <alignment horizontal="left" vertical="center"/>
    </xf>
    <xf numFmtId="0" fontId="13" fillId="16" borderId="12" xfId="0" applyFont="1" applyFill="1" applyBorder="1" applyAlignment="1">
      <alignment horizontal="left" vertical="center"/>
    </xf>
    <xf numFmtId="0" fontId="13" fillId="16" borderId="13" xfId="0" applyFont="1" applyFill="1" applyBorder="1" applyAlignment="1">
      <alignment horizontal="left" vertical="center"/>
    </xf>
    <xf numFmtId="0" fontId="13" fillId="9" borderId="23" xfId="0" applyFont="1" applyFill="1" applyBorder="1" applyAlignment="1">
      <alignment horizontal="left" vertical="center"/>
    </xf>
    <xf numFmtId="0" fontId="13" fillId="16" borderId="15" xfId="0" applyFont="1" applyFill="1" applyBorder="1" applyAlignment="1">
      <alignment horizontal="left" vertical="center"/>
    </xf>
    <xf numFmtId="0" fontId="13" fillId="16" borderId="0" xfId="0" applyFont="1" applyFill="1" applyBorder="1" applyAlignment="1">
      <alignment horizontal="left" vertical="center"/>
    </xf>
    <xf numFmtId="0" fontId="13" fillId="16" borderId="16" xfId="0" applyFont="1" applyFill="1" applyBorder="1" applyAlignment="1">
      <alignment horizontal="left" vertical="center"/>
    </xf>
    <xf numFmtId="0" fontId="7" fillId="13" borderId="1" xfId="0" applyFont="1" applyFill="1" applyBorder="1" applyAlignment="1">
      <alignment vertical="top" wrapText="1"/>
    </xf>
    <xf numFmtId="0" fontId="38" fillId="0" borderId="6" xfId="0" applyFont="1" applyFill="1" applyBorder="1" applyAlignment="1">
      <alignment horizontal="left" vertical="top"/>
    </xf>
    <xf numFmtId="0" fontId="38" fillId="0" borderId="7" xfId="0" applyFont="1" applyFill="1" applyBorder="1" applyAlignment="1">
      <alignment horizontal="left" vertical="top"/>
    </xf>
    <xf numFmtId="0" fontId="42" fillId="0" borderId="1" xfId="0" applyFont="1" applyFill="1" applyBorder="1" applyAlignment="1">
      <alignment horizontal="left" vertical="top"/>
    </xf>
    <xf numFmtId="0" fontId="7" fillId="13" borderId="13" xfId="0" applyFont="1" applyFill="1" applyBorder="1" applyAlignment="1">
      <alignment horizontal="center" vertical="top" wrapText="1"/>
    </xf>
    <xf numFmtId="0" fontId="7" fillId="13" borderId="22" xfId="0" applyFont="1" applyFill="1" applyBorder="1" applyAlignment="1">
      <alignment horizontal="center" vertical="top" wrapText="1"/>
    </xf>
    <xf numFmtId="0" fontId="7" fillId="13" borderId="22" xfId="0" applyFont="1" applyFill="1" applyBorder="1" applyAlignment="1">
      <alignment vertical="top" wrapText="1"/>
    </xf>
    <xf numFmtId="0" fontId="7" fillId="13" borderId="22" xfId="0" applyFont="1" applyFill="1" applyBorder="1" applyAlignment="1">
      <alignment vertical="center" wrapText="1"/>
    </xf>
    <xf numFmtId="49" fontId="7" fillId="13" borderId="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top"/>
    </xf>
    <xf numFmtId="6" fontId="38" fillId="0" borderId="0" xfId="0" applyNumberFormat="1" applyFont="1" applyFill="1" applyBorder="1" applyAlignment="1">
      <alignment vertical="top"/>
    </xf>
    <xf numFmtId="49" fontId="7" fillId="19" borderId="1" xfId="0" applyNumberFormat="1" applyFont="1" applyFill="1" applyBorder="1" applyAlignment="1">
      <alignment horizontal="center" vertical="top" wrapText="1"/>
    </xf>
    <xf numFmtId="0" fontId="13" fillId="6" borderId="12" xfId="0" applyFont="1" applyFill="1" applyBorder="1" applyAlignment="1">
      <alignment vertical="center"/>
    </xf>
    <xf numFmtId="0" fontId="13" fillId="3" borderId="6" xfId="0" applyFont="1" applyFill="1" applyBorder="1" applyAlignment="1">
      <alignment vertical="center"/>
    </xf>
    <xf numFmtId="0" fontId="13" fillId="3" borderId="7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8" borderId="12" xfId="0" applyFont="1" applyFill="1" applyBorder="1" applyAlignment="1">
      <alignment vertical="center"/>
    </xf>
    <xf numFmtId="49" fontId="38" fillId="0" borderId="4" xfId="0" applyNumberFormat="1" applyFont="1" applyFill="1" applyBorder="1" applyAlignment="1">
      <alignment horizontal="center" vertical="center" wrapText="1"/>
    </xf>
    <xf numFmtId="0" fontId="7" fillId="13" borderId="28" xfId="0" applyFont="1" applyFill="1" applyBorder="1" applyAlignment="1">
      <alignment horizontal="center" vertical="center" wrapText="1"/>
    </xf>
    <xf numFmtId="0" fontId="36" fillId="0" borderId="19" xfId="0" applyFont="1" applyBorder="1" applyAlignment="1"/>
    <xf numFmtId="0" fontId="8" fillId="0" borderId="0" xfId="0" applyFont="1" applyAlignment="1"/>
    <xf numFmtId="0" fontId="36" fillId="0" borderId="0" xfId="0" applyFont="1" applyBorder="1" applyAlignment="1">
      <alignment horizontal="left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center" wrapText="1"/>
    </xf>
    <xf numFmtId="0" fontId="38" fillId="0" borderId="1" xfId="0" applyFont="1" applyBorder="1"/>
    <xf numFmtId="0" fontId="8" fillId="1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 wrapText="1"/>
    </xf>
    <xf numFmtId="49" fontId="57" fillId="13" borderId="0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59" fillId="17" borderId="8" xfId="0" applyFont="1" applyFill="1" applyBorder="1" applyAlignment="1">
      <alignment vertical="center"/>
    </xf>
    <xf numFmtId="0" fontId="60" fillId="17" borderId="8" xfId="0" applyFont="1" applyFill="1" applyBorder="1" applyAlignment="1">
      <alignment vertical="center"/>
    </xf>
    <xf numFmtId="0" fontId="0" fillId="21" borderId="6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left" vertical="center"/>
    </xf>
    <xf numFmtId="0" fontId="0" fillId="14" borderId="1" xfId="0" applyFont="1" applyFill="1" applyBorder="1" applyAlignment="1">
      <alignment horizontal="left" textRotation="90"/>
    </xf>
    <xf numFmtId="0" fontId="0" fillId="12" borderId="1" xfId="0" applyFont="1" applyFill="1" applyBorder="1" applyAlignment="1">
      <alignment horizontal="left" textRotation="90"/>
    </xf>
    <xf numFmtId="0" fontId="61" fillId="0" borderId="1" xfId="0" applyFont="1" applyFill="1" applyBorder="1" applyAlignment="1">
      <alignment horizontal="center"/>
    </xf>
    <xf numFmtId="0" fontId="61" fillId="22" borderId="1" xfId="0" applyFont="1" applyFill="1" applyBorder="1" applyAlignment="1">
      <alignment horizontal="center"/>
    </xf>
    <xf numFmtId="0" fontId="63" fillId="21" borderId="1" xfId="0" applyFont="1" applyFill="1" applyBorder="1" applyAlignment="1">
      <alignment horizontal="center" vertical="top" wrapText="1"/>
    </xf>
    <xf numFmtId="0" fontId="65" fillId="23" borderId="22" xfId="0" applyFont="1" applyFill="1" applyBorder="1" applyAlignment="1">
      <alignment horizontal="center"/>
    </xf>
    <xf numFmtId="0" fontId="62" fillId="14" borderId="22" xfId="0" applyFont="1" applyFill="1" applyBorder="1" applyAlignment="1">
      <alignment horizontal="center"/>
    </xf>
    <xf numFmtId="0" fontId="62" fillId="14" borderId="12" xfId="0" applyFont="1" applyFill="1" applyBorder="1" applyAlignment="1">
      <alignment horizontal="left" vertical="top"/>
    </xf>
    <xf numFmtId="6" fontId="66" fillId="0" borderId="11" xfId="0" applyNumberFormat="1" applyFont="1" applyFill="1" applyBorder="1" applyAlignment="1">
      <alignment horizontal="left" vertical="top"/>
    </xf>
    <xf numFmtId="0" fontId="66" fillId="0" borderId="12" xfId="0" applyFont="1" applyBorder="1" applyAlignment="1">
      <alignment horizontal="left"/>
    </xf>
    <xf numFmtId="6" fontId="66" fillId="0" borderId="12" xfId="0" applyNumberFormat="1" applyFont="1" applyFill="1" applyBorder="1" applyAlignment="1">
      <alignment horizontal="left" vertical="top" wrapText="1"/>
    </xf>
    <xf numFmtId="0" fontId="67" fillId="0" borderId="13" xfId="0" applyFont="1" applyBorder="1" applyAlignment="1">
      <alignment horizontal="left"/>
    </xf>
    <xf numFmtId="0" fontId="67" fillId="0" borderId="13" xfId="0" applyNumberFormat="1" applyFont="1" applyFill="1" applyBorder="1" applyAlignment="1">
      <alignment horizontal="left" vertical="top" wrapText="1"/>
    </xf>
    <xf numFmtId="6" fontId="66" fillId="0" borderId="12" xfId="0" applyNumberFormat="1" applyFont="1" applyFill="1" applyBorder="1" applyAlignment="1">
      <alignment horizontal="left" vertical="top"/>
    </xf>
    <xf numFmtId="6" fontId="62" fillId="0" borderId="12" xfId="0" applyNumberFormat="1" applyFont="1" applyFill="1" applyBorder="1" applyAlignment="1">
      <alignment horizontal="left" vertical="top"/>
    </xf>
    <xf numFmtId="49" fontId="62" fillId="0" borderId="11" xfId="0" quotePrefix="1" applyNumberFormat="1" applyFont="1" applyFill="1" applyBorder="1" applyAlignment="1">
      <alignment vertical="top"/>
    </xf>
    <xf numFmtId="49" fontId="62" fillId="0" borderId="13" xfId="0" quotePrefix="1" applyNumberFormat="1" applyFont="1" applyFill="1" applyBorder="1" applyAlignment="1">
      <alignment vertical="top"/>
    </xf>
    <xf numFmtId="0" fontId="62" fillId="0" borderId="23" xfId="0" applyFont="1" applyFill="1" applyBorder="1" applyAlignment="1">
      <alignment horizontal="center"/>
    </xf>
    <xf numFmtId="0" fontId="62" fillId="14" borderId="23" xfId="0" applyFont="1" applyFill="1" applyBorder="1" applyAlignment="1">
      <alignment horizontal="center"/>
    </xf>
    <xf numFmtId="0" fontId="62" fillId="14" borderId="0" xfId="0" applyFont="1" applyFill="1" applyBorder="1" applyAlignment="1">
      <alignment horizontal="left" vertical="top"/>
    </xf>
    <xf numFmtId="6" fontId="64" fillId="0" borderId="15" xfId="0" applyNumberFormat="1" applyFont="1" applyFill="1" applyBorder="1" applyAlignment="1">
      <alignment horizontal="left" vertical="top"/>
    </xf>
    <xf numFmtId="0" fontId="64" fillId="0" borderId="0" xfId="0" applyFont="1" applyBorder="1" applyAlignment="1">
      <alignment horizontal="left"/>
    </xf>
    <xf numFmtId="6" fontId="64" fillId="0" borderId="0" xfId="0" applyNumberFormat="1" applyFont="1" applyFill="1" applyBorder="1" applyAlignment="1">
      <alignment horizontal="left" vertical="top" wrapText="1"/>
    </xf>
    <xf numFmtId="0" fontId="68" fillId="0" borderId="16" xfId="0" applyFont="1" applyBorder="1" applyAlignment="1">
      <alignment horizontal="left"/>
    </xf>
    <xf numFmtId="6" fontId="66" fillId="0" borderId="15" xfId="0" applyNumberFormat="1" applyFont="1" applyFill="1" applyBorder="1" applyAlignment="1">
      <alignment horizontal="left" vertical="top"/>
    </xf>
    <xf numFmtId="0" fontId="66" fillId="0" borderId="0" xfId="0" applyFont="1" applyBorder="1" applyAlignment="1">
      <alignment horizontal="left"/>
    </xf>
    <xf numFmtId="6" fontId="66" fillId="0" borderId="0" xfId="0" applyNumberFormat="1" applyFont="1" applyFill="1" applyBorder="1" applyAlignment="1">
      <alignment horizontal="left" vertical="top" wrapText="1"/>
    </xf>
    <xf numFmtId="0" fontId="67" fillId="0" borderId="16" xfId="0" applyNumberFormat="1" applyFont="1" applyFill="1" applyBorder="1" applyAlignment="1">
      <alignment horizontal="left" vertical="top" wrapText="1"/>
    </xf>
    <xf numFmtId="6" fontId="62" fillId="0" borderId="15" xfId="0" applyNumberFormat="1" applyFont="1" applyFill="1" applyBorder="1" applyAlignment="1">
      <alignment horizontal="left" vertical="top"/>
    </xf>
    <xf numFmtId="6" fontId="62" fillId="0" borderId="0" xfId="0" applyNumberFormat="1" applyFont="1" applyFill="1" applyBorder="1" applyAlignment="1">
      <alignment horizontal="left" vertical="top"/>
    </xf>
    <xf numFmtId="49" fontId="62" fillId="0" borderId="15" xfId="0" quotePrefix="1" applyNumberFormat="1" applyFont="1" applyFill="1" applyBorder="1" applyAlignment="1">
      <alignment vertical="top"/>
    </xf>
    <xf numFmtId="49" fontId="62" fillId="0" borderId="16" xfId="0" quotePrefix="1" applyNumberFormat="1" applyFont="1" applyFill="1" applyBorder="1" applyAlignment="1">
      <alignment vertical="top"/>
    </xf>
    <xf numFmtId="0" fontId="62" fillId="14" borderId="0" xfId="0" applyFont="1" applyFill="1" applyBorder="1" applyAlignment="1">
      <alignment horizontal="center"/>
    </xf>
    <xf numFmtId="6" fontId="69" fillId="0" borderId="15" xfId="0" applyNumberFormat="1" applyFont="1" applyFill="1" applyBorder="1" applyAlignment="1">
      <alignment horizontal="left" vertical="top"/>
    </xf>
    <xf numFmtId="0" fontId="69" fillId="0" borderId="0" xfId="0" applyFont="1" applyBorder="1" applyAlignment="1">
      <alignment horizontal="left"/>
    </xf>
    <xf numFmtId="6" fontId="69" fillId="0" borderId="0" xfId="0" applyNumberFormat="1" applyFont="1" applyFill="1" applyBorder="1" applyAlignment="1">
      <alignment horizontal="left" vertical="top" wrapText="1"/>
    </xf>
    <xf numFmtId="0" fontId="70" fillId="0" borderId="16" xfId="0" applyNumberFormat="1" applyFont="1" applyFill="1" applyBorder="1" applyAlignment="1">
      <alignment horizontal="left" vertical="top" wrapText="1"/>
    </xf>
    <xf numFmtId="0" fontId="68" fillId="0" borderId="16" xfId="0" applyNumberFormat="1" applyFont="1" applyFill="1" applyBorder="1" applyAlignment="1">
      <alignment horizontal="left" vertical="top" wrapText="1"/>
    </xf>
    <xf numFmtId="0" fontId="62" fillId="0" borderId="0" xfId="0" applyFont="1" applyBorder="1" applyAlignment="1">
      <alignment horizontal="left"/>
    </xf>
    <xf numFmtId="6" fontId="62" fillId="0" borderId="0" xfId="0" applyNumberFormat="1" applyFont="1" applyFill="1" applyBorder="1" applyAlignment="1">
      <alignment horizontal="left" vertical="top" wrapText="1"/>
    </xf>
    <xf numFmtId="0" fontId="62" fillId="0" borderId="16" xfId="0" applyFont="1" applyBorder="1" applyAlignment="1">
      <alignment horizontal="left"/>
    </xf>
    <xf numFmtId="0" fontId="64" fillId="0" borderId="18" xfId="0" applyFont="1" applyBorder="1" applyAlignment="1">
      <alignment horizontal="left" vertical="center"/>
    </xf>
    <xf numFmtId="49" fontId="62" fillId="0" borderId="18" xfId="0" quotePrefix="1" applyNumberFormat="1" applyFont="1" applyFill="1" applyBorder="1" applyAlignment="1">
      <alignment vertical="top"/>
    </xf>
    <xf numFmtId="49" fontId="62" fillId="0" borderId="20" xfId="0" quotePrefix="1" applyNumberFormat="1" applyFont="1" applyFill="1" applyBorder="1" applyAlignment="1">
      <alignment vertical="top"/>
    </xf>
    <xf numFmtId="0" fontId="66" fillId="0" borderId="13" xfId="0" applyNumberFormat="1" applyFont="1" applyFill="1" applyBorder="1" applyAlignment="1">
      <alignment horizontal="left" vertical="top" wrapText="1"/>
    </xf>
    <xf numFmtId="49" fontId="66" fillId="0" borderId="11" xfId="0" applyNumberFormat="1" applyFont="1" applyFill="1" applyBorder="1" applyAlignment="1">
      <alignment horizontal="left" vertical="top"/>
    </xf>
    <xf numFmtId="49" fontId="66" fillId="0" borderId="12" xfId="0" applyNumberFormat="1" applyFont="1" applyFill="1" applyBorder="1" applyAlignment="1">
      <alignment horizontal="left" vertical="top"/>
    </xf>
    <xf numFmtId="49" fontId="66" fillId="0" borderId="13" xfId="0" applyNumberFormat="1" applyFont="1" applyFill="1" applyBorder="1" applyAlignment="1">
      <alignment horizontal="left" vertical="top"/>
    </xf>
    <xf numFmtId="49" fontId="67" fillId="0" borderId="12" xfId="0" applyNumberFormat="1" applyFont="1" applyFill="1" applyBorder="1" applyAlignment="1">
      <alignment horizontal="left" vertical="top"/>
    </xf>
    <xf numFmtId="49" fontId="64" fillId="0" borderId="0" xfId="0" applyNumberFormat="1" applyFont="1" applyFill="1" applyBorder="1" applyAlignment="1">
      <alignment horizontal="left" vertical="top"/>
    </xf>
    <xf numFmtId="0" fontId="64" fillId="0" borderId="16" xfId="0" applyNumberFormat="1" applyFont="1" applyFill="1" applyBorder="1" applyAlignment="1">
      <alignment horizontal="left" vertical="top"/>
    </xf>
    <xf numFmtId="49" fontId="66" fillId="0" borderId="15" xfId="0" applyNumberFormat="1" applyFont="1" applyFill="1" applyBorder="1" applyAlignment="1">
      <alignment horizontal="left" vertical="top"/>
    </xf>
    <xf numFmtId="49" fontId="66" fillId="0" borderId="0" xfId="0" applyNumberFormat="1" applyFont="1" applyFill="1" applyBorder="1" applyAlignment="1">
      <alignment horizontal="left" vertical="top"/>
    </xf>
    <xf numFmtId="49" fontId="66" fillId="0" borderId="16" xfId="0" applyNumberFormat="1" applyFont="1" applyFill="1" applyBorder="1" applyAlignment="1">
      <alignment horizontal="left" vertical="top"/>
    </xf>
    <xf numFmtId="49" fontId="62" fillId="0" borderId="15" xfId="0" applyNumberFormat="1" applyFont="1" applyFill="1" applyBorder="1" applyAlignment="1">
      <alignment horizontal="left" vertical="top"/>
    </xf>
    <xf numFmtId="49" fontId="62" fillId="0" borderId="0" xfId="0" applyNumberFormat="1" applyFont="1" applyFill="1" applyBorder="1" applyAlignment="1">
      <alignment horizontal="left" vertical="top"/>
    </xf>
    <xf numFmtId="49" fontId="69" fillId="0" borderId="15" xfId="0" applyNumberFormat="1" applyFont="1" applyFill="1" applyBorder="1" applyAlignment="1">
      <alignment horizontal="left" vertical="top"/>
    </xf>
    <xf numFmtId="49" fontId="69" fillId="0" borderId="0" xfId="0" applyNumberFormat="1" applyFont="1" applyFill="1" applyBorder="1" applyAlignment="1">
      <alignment horizontal="left" vertical="top"/>
    </xf>
    <xf numFmtId="49" fontId="69" fillId="0" borderId="16" xfId="0" applyNumberFormat="1" applyFont="1" applyFill="1" applyBorder="1" applyAlignment="1">
      <alignment horizontal="left" vertical="top"/>
    </xf>
    <xf numFmtId="49" fontId="64" fillId="0" borderId="15" xfId="0" applyNumberFormat="1" applyFont="1" applyFill="1" applyBorder="1" applyAlignment="1">
      <alignment horizontal="left" vertical="top"/>
    </xf>
    <xf numFmtId="49" fontId="64" fillId="0" borderId="16" xfId="0" applyNumberFormat="1" applyFont="1" applyFill="1" applyBorder="1" applyAlignment="1">
      <alignment horizontal="left" vertical="top"/>
    </xf>
    <xf numFmtId="6" fontId="62" fillId="0" borderId="18" xfId="0" applyNumberFormat="1" applyFont="1" applyFill="1" applyBorder="1" applyAlignment="1">
      <alignment horizontal="left" vertical="top"/>
    </xf>
    <xf numFmtId="0" fontId="62" fillId="0" borderId="19" xfId="0" applyFont="1" applyBorder="1" applyAlignment="1">
      <alignment horizontal="left" vertical="center"/>
    </xf>
    <xf numFmtId="0" fontId="62" fillId="0" borderId="20" xfId="0" applyFont="1" applyBorder="1" applyAlignment="1">
      <alignment horizontal="left" vertical="center"/>
    </xf>
    <xf numFmtId="0" fontId="64" fillId="0" borderId="19" xfId="0" applyFont="1" applyBorder="1" applyAlignment="1">
      <alignment horizontal="left"/>
    </xf>
    <xf numFmtId="0" fontId="64" fillId="0" borderId="19" xfId="0" applyFont="1" applyBorder="1" applyAlignment="1">
      <alignment horizontal="left" vertical="center"/>
    </xf>
    <xf numFmtId="0" fontId="64" fillId="0" borderId="20" xfId="0" applyFont="1" applyBorder="1" applyAlignment="1">
      <alignment horizontal="left" vertical="center"/>
    </xf>
    <xf numFmtId="0" fontId="62" fillId="0" borderId="18" xfId="0" applyFont="1" applyBorder="1" applyAlignment="1">
      <alignment horizontal="left" vertical="center"/>
    </xf>
    <xf numFmtId="49" fontId="62" fillId="0" borderId="19" xfId="0" applyNumberFormat="1" applyFont="1" applyFill="1" applyBorder="1" applyAlignment="1">
      <alignment horizontal="left" vertical="top"/>
    </xf>
    <xf numFmtId="0" fontId="67" fillId="0" borderId="13" xfId="0" applyFont="1" applyBorder="1" applyAlignment="1">
      <alignment horizontal="left" vertical="center"/>
    </xf>
    <xf numFmtId="0" fontId="67" fillId="0" borderId="12" xfId="0" applyFont="1" applyBorder="1" applyAlignment="1">
      <alignment horizontal="left" vertical="center"/>
    </xf>
    <xf numFmtId="49" fontId="62" fillId="0" borderId="12" xfId="0" applyNumberFormat="1" applyFont="1" applyFill="1" applyBorder="1" applyAlignment="1">
      <alignment horizontal="left" vertical="top"/>
    </xf>
    <xf numFmtId="6" fontId="64" fillId="0" borderId="0" xfId="0" applyNumberFormat="1" applyFont="1" applyFill="1" applyBorder="1" applyAlignment="1">
      <alignment horizontal="left" vertical="top"/>
    </xf>
    <xf numFmtId="49" fontId="68" fillId="0" borderId="16" xfId="0" applyNumberFormat="1" applyFont="1" applyFill="1" applyBorder="1" applyAlignment="1">
      <alignment horizontal="left" vertical="top"/>
    </xf>
    <xf numFmtId="0" fontId="67" fillId="0" borderId="16" xfId="0" applyFont="1" applyBorder="1" applyAlignment="1">
      <alignment horizontal="left" vertical="center"/>
    </xf>
    <xf numFmtId="0" fontId="68" fillId="0" borderId="16" xfId="0" applyFont="1" applyBorder="1" applyAlignment="1">
      <alignment horizontal="left" vertical="center"/>
    </xf>
    <xf numFmtId="6" fontId="64" fillId="0" borderId="18" xfId="0" applyNumberFormat="1" applyFont="1" applyFill="1" applyBorder="1" applyAlignment="1">
      <alignment horizontal="left" vertical="top"/>
    </xf>
    <xf numFmtId="0" fontId="68" fillId="0" borderId="20" xfId="0" applyFont="1" applyBorder="1" applyAlignment="1">
      <alignment horizontal="left" vertical="center"/>
    </xf>
    <xf numFmtId="0" fontId="62" fillId="0" borderId="15" xfId="0" applyFont="1" applyBorder="1" applyAlignment="1">
      <alignment horizontal="left" vertical="center"/>
    </xf>
    <xf numFmtId="0" fontId="62" fillId="0" borderId="0" xfId="0" applyFont="1" applyBorder="1" applyAlignment="1">
      <alignment horizontal="left" vertical="center"/>
    </xf>
    <xf numFmtId="49" fontId="62" fillId="0" borderId="16" xfId="0" applyNumberFormat="1" applyFont="1" applyFill="1" applyBorder="1" applyAlignment="1">
      <alignment horizontal="left" vertical="top"/>
    </xf>
    <xf numFmtId="49" fontId="67" fillId="0" borderId="13" xfId="0" applyNumberFormat="1" applyFont="1" applyFill="1" applyBorder="1" applyAlignment="1">
      <alignment horizontal="left" vertical="top"/>
    </xf>
    <xf numFmtId="49" fontId="67" fillId="0" borderId="16" xfId="0" applyNumberFormat="1" applyFont="1" applyFill="1" applyBorder="1" applyAlignment="1">
      <alignment horizontal="left" vertical="top"/>
    </xf>
    <xf numFmtId="0" fontId="63" fillId="21" borderId="65" xfId="0" applyFont="1" applyFill="1" applyBorder="1" applyAlignment="1">
      <alignment horizontal="center" vertical="top" wrapText="1"/>
    </xf>
    <xf numFmtId="6" fontId="62" fillId="0" borderId="25" xfId="0" applyNumberFormat="1" applyFont="1" applyFill="1" applyBorder="1" applyAlignment="1">
      <alignment horizontal="left" vertical="top"/>
    </xf>
    <xf numFmtId="0" fontId="62" fillId="0" borderId="24" xfId="0" applyFont="1" applyBorder="1" applyAlignment="1">
      <alignment horizontal="left" vertical="center"/>
    </xf>
    <xf numFmtId="0" fontId="62" fillId="0" borderId="67" xfId="0" applyFont="1" applyBorder="1" applyAlignment="1">
      <alignment horizontal="left" vertical="center"/>
    </xf>
    <xf numFmtId="0" fontId="64" fillId="0" borderId="25" xfId="0" applyFont="1" applyBorder="1" applyAlignment="1">
      <alignment horizontal="left" vertical="center"/>
    </xf>
    <xf numFmtId="0" fontId="64" fillId="0" borderId="24" xfId="0" applyFont="1" applyBorder="1" applyAlignment="1">
      <alignment horizontal="left"/>
    </xf>
    <xf numFmtId="0" fontId="64" fillId="0" borderId="24" xfId="0" applyFont="1" applyBorder="1" applyAlignment="1">
      <alignment horizontal="left" vertical="center"/>
    </xf>
    <xf numFmtId="0" fontId="68" fillId="0" borderId="67" xfId="0" applyFont="1" applyBorder="1" applyAlignment="1">
      <alignment horizontal="left" vertical="center"/>
    </xf>
    <xf numFmtId="0" fontId="62" fillId="0" borderId="25" xfId="0" applyFont="1" applyBorder="1" applyAlignment="1">
      <alignment horizontal="left" vertical="center"/>
    </xf>
    <xf numFmtId="49" fontId="62" fillId="0" borderId="24" xfId="0" applyNumberFormat="1" applyFont="1" applyFill="1" applyBorder="1" applyAlignment="1">
      <alignment horizontal="left" vertical="top"/>
    </xf>
    <xf numFmtId="49" fontId="62" fillId="0" borderId="25" xfId="0" quotePrefix="1" applyNumberFormat="1" applyFont="1" applyFill="1" applyBorder="1" applyAlignment="1">
      <alignment vertical="top"/>
    </xf>
    <xf numFmtId="0" fontId="59" fillId="0" borderId="0" xfId="0" applyFont="1" applyFill="1" applyBorder="1" applyAlignment="1">
      <alignment horizontal="center" vertical="center"/>
    </xf>
    <xf numFmtId="0" fontId="73" fillId="21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0" fontId="61" fillId="2" borderId="1" xfId="0" applyFont="1" applyFill="1" applyBorder="1" applyAlignment="1">
      <alignment horizontal="center"/>
    </xf>
    <xf numFmtId="0" fontId="75" fillId="0" borderId="1" xfId="0" applyNumberFormat="1" applyFont="1" applyFill="1" applyBorder="1" applyAlignment="1">
      <alignment horizontal="center"/>
    </xf>
    <xf numFmtId="0" fontId="76" fillId="0" borderId="1" xfId="0" applyNumberFormat="1" applyFont="1" applyFill="1" applyBorder="1" applyAlignment="1">
      <alignment horizontal="center"/>
    </xf>
    <xf numFmtId="0" fontId="62" fillId="0" borderId="6" xfId="0" applyNumberFormat="1" applyFont="1" applyFill="1" applyBorder="1" applyAlignment="1">
      <alignment horizontal="center"/>
    </xf>
    <xf numFmtId="0" fontId="62" fillId="0" borderId="1" xfId="0" applyNumberFormat="1" applyFont="1" applyFill="1" applyBorder="1" applyAlignment="1">
      <alignment horizontal="center"/>
    </xf>
    <xf numFmtId="0" fontId="65" fillId="0" borderId="1" xfId="0" applyNumberFormat="1" applyFont="1" applyFill="1" applyBorder="1" applyAlignment="1">
      <alignment horizontal="center"/>
    </xf>
    <xf numFmtId="0" fontId="77" fillId="6" borderId="1" xfId="0" applyFont="1" applyFill="1" applyBorder="1" applyAlignment="1">
      <alignment horizontal="left" textRotation="90" wrapText="1"/>
    </xf>
    <xf numFmtId="0" fontId="77" fillId="0" borderId="1" xfId="0" applyFont="1" applyFill="1" applyBorder="1" applyAlignment="1">
      <alignment horizontal="left" textRotation="90" wrapText="1"/>
    </xf>
    <xf numFmtId="0" fontId="77" fillId="12" borderId="1" xfId="0" applyFont="1" applyFill="1" applyBorder="1" applyAlignment="1">
      <alignment horizontal="left" textRotation="90" wrapText="1"/>
    </xf>
    <xf numFmtId="0" fontId="78" fillId="0" borderId="1" xfId="0" applyFont="1" applyFill="1" applyBorder="1" applyAlignment="1">
      <alignment horizontal="left" textRotation="90" wrapText="1"/>
    </xf>
    <xf numFmtId="0" fontId="61" fillId="16" borderId="1" xfId="0" applyFont="1" applyFill="1" applyBorder="1" applyAlignment="1">
      <alignment horizontal="center"/>
    </xf>
    <xf numFmtId="0" fontId="79" fillId="0" borderId="6" xfId="0" applyNumberFormat="1" applyFont="1" applyFill="1" applyBorder="1" applyAlignment="1">
      <alignment horizontal="center"/>
    </xf>
    <xf numFmtId="0" fontId="79" fillId="0" borderId="1" xfId="0" applyNumberFormat="1" applyFont="1" applyFill="1" applyBorder="1" applyAlignment="1">
      <alignment horizontal="center"/>
    </xf>
    <xf numFmtId="0" fontId="38" fillId="0" borderId="1" xfId="0" applyFont="1" applyFill="1" applyBorder="1" applyAlignment="1">
      <alignment horizontal="left" textRotation="90" wrapText="1"/>
    </xf>
    <xf numFmtId="0" fontId="7" fillId="13" borderId="6" xfId="0" applyFont="1" applyFill="1" applyBorder="1" applyAlignment="1">
      <alignment vertical="center"/>
    </xf>
    <xf numFmtId="0" fontId="7" fillId="13" borderId="7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8" borderId="15" xfId="0" applyFont="1" applyFill="1" applyBorder="1" applyAlignment="1">
      <alignment vertical="center"/>
    </xf>
    <xf numFmtId="0" fontId="13" fillId="8" borderId="0" xfId="0" applyFont="1" applyFill="1" applyBorder="1" applyAlignment="1">
      <alignment vertical="center"/>
    </xf>
    <xf numFmtId="0" fontId="13" fillId="8" borderId="16" xfId="0" applyFont="1" applyFill="1" applyBorder="1" applyAlignment="1">
      <alignment vertical="center"/>
    </xf>
    <xf numFmtId="0" fontId="13" fillId="8" borderId="18" xfId="0" applyFont="1" applyFill="1" applyBorder="1" applyAlignment="1">
      <alignment vertical="center"/>
    </xf>
    <xf numFmtId="0" fontId="13" fillId="8" borderId="19" xfId="0" applyFont="1" applyFill="1" applyBorder="1" applyAlignment="1">
      <alignment vertical="center"/>
    </xf>
    <xf numFmtId="0" fontId="13" fillId="8" borderId="20" xfId="0" applyFont="1" applyFill="1" applyBorder="1" applyAlignment="1">
      <alignment vertical="center"/>
    </xf>
    <xf numFmtId="0" fontId="13" fillId="21" borderId="11" xfId="0" applyFont="1" applyFill="1" applyBorder="1" applyAlignment="1">
      <alignment vertical="center"/>
    </xf>
    <xf numFmtId="0" fontId="13" fillId="21" borderId="15" xfId="0" applyFont="1" applyFill="1" applyBorder="1" applyAlignment="1">
      <alignment vertical="center"/>
    </xf>
    <xf numFmtId="0" fontId="13" fillId="21" borderId="18" xfId="0" applyFont="1" applyFill="1" applyBorder="1" applyAlignment="1">
      <alignment vertical="center"/>
    </xf>
    <xf numFmtId="0" fontId="7" fillId="13" borderId="6" xfId="0" applyFont="1" applyFill="1" applyBorder="1" applyAlignment="1">
      <alignment vertical="center" wrapText="1"/>
    </xf>
    <xf numFmtId="0" fontId="38" fillId="0" borderId="6" xfId="0" applyFont="1" applyFill="1" applyBorder="1" applyAlignment="1">
      <alignment vertical="center"/>
    </xf>
    <xf numFmtId="0" fontId="38" fillId="0" borderId="7" xfId="0" applyFont="1" applyFill="1" applyBorder="1" applyAlignment="1">
      <alignment vertical="center"/>
    </xf>
    <xf numFmtId="0" fontId="38" fillId="0" borderId="14" xfId="0" applyFont="1" applyFill="1" applyBorder="1" applyAlignment="1">
      <alignment vertical="center"/>
    </xf>
    <xf numFmtId="6" fontId="38" fillId="0" borderId="6" xfId="0" applyNumberFormat="1" applyFont="1" applyFill="1" applyBorder="1" applyAlignment="1">
      <alignment vertical="center"/>
    </xf>
    <xf numFmtId="0" fontId="13" fillId="28" borderId="11" xfId="0" applyFont="1" applyFill="1" applyBorder="1" applyAlignment="1">
      <alignment vertical="center"/>
    </xf>
    <xf numFmtId="0" fontId="13" fillId="28" borderId="12" xfId="0" applyFont="1" applyFill="1" applyBorder="1" applyAlignment="1">
      <alignment vertical="center"/>
    </xf>
    <xf numFmtId="0" fontId="13" fillId="28" borderId="15" xfId="0" applyFont="1" applyFill="1" applyBorder="1" applyAlignment="1">
      <alignment vertical="center"/>
    </xf>
    <xf numFmtId="0" fontId="13" fillId="28" borderId="0" xfId="0" applyFont="1" applyFill="1" applyBorder="1" applyAlignment="1">
      <alignment vertical="center"/>
    </xf>
    <xf numFmtId="0" fontId="13" fillId="28" borderId="18" xfId="0" applyFont="1" applyFill="1" applyBorder="1" applyAlignment="1">
      <alignment vertical="center"/>
    </xf>
    <xf numFmtId="0" fontId="13" fillId="28" borderId="19" xfId="0" applyFont="1" applyFill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0" fontId="38" fillId="0" borderId="6" xfId="0" applyFont="1" applyFill="1" applyBorder="1" applyAlignment="1">
      <alignment vertical="top" wrapText="1"/>
    </xf>
    <xf numFmtId="0" fontId="38" fillId="0" borderId="7" xfId="0" applyFont="1" applyFill="1" applyBorder="1" applyAlignment="1">
      <alignment vertical="top" wrapText="1"/>
    </xf>
    <xf numFmtId="0" fontId="13" fillId="9" borderId="11" xfId="0" applyFont="1" applyFill="1" applyBorder="1" applyAlignment="1">
      <alignment vertical="center"/>
    </xf>
    <xf numFmtId="0" fontId="13" fillId="9" borderId="12" xfId="0" applyFont="1" applyFill="1" applyBorder="1" applyAlignment="1">
      <alignment vertical="center"/>
    </xf>
    <xf numFmtId="0" fontId="13" fillId="9" borderId="13" xfId="0" applyFont="1" applyFill="1" applyBorder="1" applyAlignment="1">
      <alignment vertical="center"/>
    </xf>
    <xf numFmtId="0" fontId="13" fillId="9" borderId="15" xfId="0" applyFont="1" applyFill="1" applyBorder="1" applyAlignment="1">
      <alignment vertical="center"/>
    </xf>
    <xf numFmtId="0" fontId="13" fillId="9" borderId="0" xfId="0" applyFont="1" applyFill="1" applyBorder="1" applyAlignment="1">
      <alignment vertical="center"/>
    </xf>
    <xf numFmtId="0" fontId="13" fillId="9" borderId="16" xfId="0" applyFont="1" applyFill="1" applyBorder="1" applyAlignment="1">
      <alignment vertical="center"/>
    </xf>
    <xf numFmtId="0" fontId="13" fillId="9" borderId="18" xfId="0" applyFont="1" applyFill="1" applyBorder="1" applyAlignment="1">
      <alignment vertical="center"/>
    </xf>
    <xf numFmtId="0" fontId="13" fillId="9" borderId="19" xfId="0" applyFont="1" applyFill="1" applyBorder="1" applyAlignment="1">
      <alignment vertical="center"/>
    </xf>
    <xf numFmtId="0" fontId="13" fillId="9" borderId="20" xfId="0" applyFont="1" applyFill="1" applyBorder="1" applyAlignment="1">
      <alignment vertical="center"/>
    </xf>
    <xf numFmtId="0" fontId="13" fillId="9" borderId="22" xfId="0" applyFont="1" applyFill="1" applyBorder="1" applyAlignment="1">
      <alignment vertical="center"/>
    </xf>
    <xf numFmtId="0" fontId="13" fillId="9" borderId="23" xfId="0" applyFont="1" applyFill="1" applyBorder="1" applyAlignment="1">
      <alignment vertical="center"/>
    </xf>
    <xf numFmtId="0" fontId="13" fillId="9" borderId="27" xfId="0" applyFont="1" applyFill="1" applyBorder="1" applyAlignment="1">
      <alignment vertical="center"/>
    </xf>
    <xf numFmtId="0" fontId="13" fillId="21" borderId="22" xfId="0" applyFont="1" applyFill="1" applyBorder="1" applyAlignment="1">
      <alignment vertical="center" wrapText="1"/>
    </xf>
    <xf numFmtId="0" fontId="13" fillId="21" borderId="23" xfId="0" applyFont="1" applyFill="1" applyBorder="1" applyAlignment="1">
      <alignment vertical="center" wrapText="1"/>
    </xf>
    <xf numFmtId="0" fontId="13" fillId="21" borderId="27" xfId="0" applyFont="1" applyFill="1" applyBorder="1" applyAlignment="1">
      <alignment vertical="center" wrapText="1"/>
    </xf>
    <xf numFmtId="0" fontId="13" fillId="3" borderId="11" xfId="0" applyFont="1" applyFill="1" applyBorder="1" applyAlignment="1">
      <alignment vertical="center"/>
    </xf>
    <xf numFmtId="0" fontId="13" fillId="3" borderId="15" xfId="0" applyFont="1" applyFill="1" applyBorder="1" applyAlignment="1">
      <alignment vertical="center"/>
    </xf>
    <xf numFmtId="0" fontId="13" fillId="3" borderId="18" xfId="0" applyFont="1" applyFill="1" applyBorder="1" applyAlignment="1">
      <alignment vertical="center"/>
    </xf>
    <xf numFmtId="49" fontId="38" fillId="0" borderId="6" xfId="0" applyNumberFormat="1" applyFont="1" applyFill="1" applyBorder="1" applyAlignment="1">
      <alignment vertical="center" wrapText="1"/>
    </xf>
    <xf numFmtId="49" fontId="38" fillId="0" borderId="14" xfId="0" applyNumberFormat="1" applyFont="1" applyFill="1" applyBorder="1" applyAlignment="1">
      <alignment vertical="center"/>
    </xf>
    <xf numFmtId="0" fontId="13" fillId="15" borderId="11" xfId="0" applyFont="1" applyFill="1" applyBorder="1" applyAlignment="1">
      <alignment vertical="center" wrapText="1"/>
    </xf>
    <xf numFmtId="0" fontId="13" fillId="15" borderId="15" xfId="0" applyFont="1" applyFill="1" applyBorder="1" applyAlignment="1">
      <alignment vertical="center" wrapText="1"/>
    </xf>
    <xf numFmtId="0" fontId="13" fillId="15" borderId="18" xfId="0" applyFont="1" applyFill="1" applyBorder="1" applyAlignment="1">
      <alignment vertical="center" wrapText="1"/>
    </xf>
    <xf numFmtId="49" fontId="38" fillId="0" borderId="14" xfId="0" applyNumberFormat="1" applyFont="1" applyFill="1" applyBorder="1" applyAlignment="1">
      <alignment vertical="top" wrapText="1"/>
    </xf>
    <xf numFmtId="0" fontId="38" fillId="0" borderId="0" xfId="0" quotePrefix="1" applyFont="1"/>
    <xf numFmtId="0" fontId="43" fillId="0" borderId="6" xfId="0" applyFont="1" applyFill="1" applyBorder="1" applyAlignment="1">
      <alignment vertical="center"/>
    </xf>
    <xf numFmtId="0" fontId="38" fillId="0" borderId="1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49" fontId="38" fillId="0" borderId="1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8" fillId="0" borderId="1" xfId="0" applyFont="1" applyFill="1" applyBorder="1" applyAlignment="1">
      <alignment horizontal="center"/>
    </xf>
    <xf numFmtId="0" fontId="81" fillId="0" borderId="0" xfId="0" applyFont="1"/>
    <xf numFmtId="0" fontId="13" fillId="3" borderId="12" xfId="0" applyFont="1" applyFill="1" applyBorder="1" applyAlignment="1">
      <alignment vertical="center"/>
    </xf>
    <xf numFmtId="0" fontId="13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38" fillId="12" borderId="1" xfId="0" applyFont="1" applyFill="1" applyBorder="1" applyAlignment="1">
      <alignment horizontal="left" textRotation="90" wrapText="1"/>
    </xf>
    <xf numFmtId="49" fontId="45" fillId="0" borderId="1" xfId="0" applyNumberFormat="1" applyFont="1" applyFill="1" applyBorder="1" applyAlignment="1">
      <alignment vertical="top" wrapText="1"/>
    </xf>
    <xf numFmtId="0" fontId="13" fillId="6" borderId="1" xfId="0" applyFont="1" applyFill="1" applyBorder="1" applyAlignment="1">
      <alignment horizontal="center" vertical="center"/>
    </xf>
    <xf numFmtId="0" fontId="13" fillId="16" borderId="14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vertical="center"/>
    </xf>
    <xf numFmtId="0" fontId="13" fillId="3" borderId="19" xfId="0" applyFont="1" applyFill="1" applyBorder="1" applyAlignment="1">
      <alignment vertical="center"/>
    </xf>
    <xf numFmtId="0" fontId="38" fillId="0" borderId="0" xfId="0" applyFont="1" applyBorder="1" applyAlignment="1">
      <alignment horizontal="center"/>
    </xf>
    <xf numFmtId="0" fontId="38" fillId="0" borderId="0" xfId="0" applyFont="1" applyBorder="1" applyAlignment="1">
      <alignment horizontal="center" vertical="center"/>
    </xf>
    <xf numFmtId="0" fontId="38" fillId="24" borderId="1" xfId="0" applyFont="1" applyFill="1" applyBorder="1" applyAlignment="1">
      <alignment horizontal="center"/>
    </xf>
    <xf numFmtId="0" fontId="7" fillId="23" borderId="72" xfId="0" applyFont="1" applyFill="1" applyBorder="1" applyAlignment="1">
      <alignment horizontal="center" vertical="center" wrapText="1"/>
    </xf>
    <xf numFmtId="0" fontId="42" fillId="8" borderId="1" xfId="0" applyFont="1" applyFill="1" applyBorder="1" applyAlignment="1">
      <alignment horizontal="center" vertical="center"/>
    </xf>
    <xf numFmtId="0" fontId="42" fillId="8" borderId="7" xfId="0" applyFont="1" applyFill="1" applyBorder="1" applyAlignment="1">
      <alignment vertical="center"/>
    </xf>
    <xf numFmtId="0" fontId="42" fillId="8" borderId="6" xfId="0" applyFont="1" applyFill="1" applyBorder="1" applyAlignment="1">
      <alignment vertical="center"/>
    </xf>
    <xf numFmtId="0" fontId="38" fillId="21" borderId="1" xfId="0" applyFont="1" applyFill="1" applyBorder="1" applyAlignment="1">
      <alignment horizontal="left" textRotation="90"/>
    </xf>
    <xf numFmtId="0" fontId="38" fillId="21" borderId="27" xfId="0" applyFont="1" applyFill="1" applyBorder="1" applyAlignment="1">
      <alignment horizontal="left" textRotation="90"/>
    </xf>
    <xf numFmtId="0" fontId="38" fillId="21" borderId="27" xfId="0" applyFont="1" applyFill="1" applyBorder="1" applyAlignment="1">
      <alignment horizontal="left" textRotation="90" wrapText="1"/>
    </xf>
    <xf numFmtId="0" fontId="50" fillId="21" borderId="1" xfId="0" applyFont="1" applyFill="1" applyBorder="1" applyAlignment="1">
      <alignment horizontal="left" textRotation="90"/>
    </xf>
    <xf numFmtId="0" fontId="38" fillId="21" borderId="11" xfId="0" applyFont="1" applyFill="1" applyBorder="1" applyAlignment="1">
      <alignment horizontal="center"/>
    </xf>
    <xf numFmtId="0" fontId="50" fillId="21" borderId="11" xfId="0" applyFont="1" applyFill="1" applyBorder="1" applyAlignment="1">
      <alignment horizontal="center"/>
    </xf>
    <xf numFmtId="0" fontId="38" fillId="21" borderId="1" xfId="0" applyFont="1" applyFill="1" applyBorder="1" applyAlignment="1">
      <alignment horizontal="center"/>
    </xf>
    <xf numFmtId="0" fontId="50" fillId="21" borderId="1" xfId="0" applyFont="1" applyFill="1" applyBorder="1" applyAlignment="1">
      <alignment horizontal="center"/>
    </xf>
    <xf numFmtId="0" fontId="8" fillId="21" borderId="1" xfId="0" applyFont="1" applyFill="1" applyBorder="1" applyAlignment="1">
      <alignment horizontal="center"/>
    </xf>
    <xf numFmtId="2" fontId="38" fillId="21" borderId="1" xfId="0" applyNumberFormat="1" applyFont="1" applyFill="1" applyBorder="1" applyAlignment="1">
      <alignment vertical="center"/>
    </xf>
    <xf numFmtId="2" fontId="38" fillId="21" borderId="1" xfId="0" applyNumberFormat="1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vertical="top"/>
    </xf>
    <xf numFmtId="0" fontId="13" fillId="21" borderId="6" xfId="0" applyFont="1" applyFill="1" applyBorder="1" applyAlignment="1">
      <alignment vertical="center"/>
    </xf>
    <xf numFmtId="0" fontId="13" fillId="21" borderId="7" xfId="0" applyFont="1" applyFill="1" applyBorder="1" applyAlignment="1">
      <alignment vertical="center"/>
    </xf>
    <xf numFmtId="0" fontId="13" fillId="21" borderId="12" xfId="0" applyFont="1" applyFill="1" applyBorder="1" applyAlignment="1">
      <alignment vertical="center"/>
    </xf>
    <xf numFmtId="0" fontId="13" fillId="21" borderId="14" xfId="0" applyFont="1" applyFill="1" applyBorder="1" applyAlignment="1">
      <alignment vertical="center"/>
    </xf>
    <xf numFmtId="0" fontId="13" fillId="21" borderId="13" xfId="0" applyFont="1" applyFill="1" applyBorder="1" applyAlignment="1">
      <alignment vertical="center"/>
    </xf>
    <xf numFmtId="0" fontId="13" fillId="21" borderId="11" xfId="0" applyFont="1" applyFill="1" applyBorder="1" applyAlignment="1">
      <alignment vertical="center" wrapText="1"/>
    </xf>
    <xf numFmtId="0" fontId="13" fillId="21" borderId="12" xfId="0" applyFont="1" applyFill="1" applyBorder="1" applyAlignment="1">
      <alignment vertical="center" wrapText="1"/>
    </xf>
    <xf numFmtId="0" fontId="42" fillId="21" borderId="11" xfId="0" applyFont="1" applyFill="1" applyBorder="1" applyAlignment="1">
      <alignment vertical="center"/>
    </xf>
    <xf numFmtId="0" fontId="42" fillId="21" borderId="12" xfId="0" applyFont="1" applyFill="1" applyBorder="1" applyAlignment="1">
      <alignment vertical="center"/>
    </xf>
    <xf numFmtId="0" fontId="42" fillId="21" borderId="11" xfId="0" applyFont="1" applyFill="1" applyBorder="1" applyAlignment="1">
      <alignment vertical="center" wrapText="1"/>
    </xf>
    <xf numFmtId="0" fontId="42" fillId="21" borderId="12" xfId="0" applyFont="1" applyFill="1" applyBorder="1" applyAlignment="1">
      <alignment vertical="center" wrapText="1"/>
    </xf>
    <xf numFmtId="0" fontId="42" fillId="21" borderId="13" xfId="0" applyFont="1" applyFill="1" applyBorder="1" applyAlignment="1">
      <alignment vertical="center" wrapText="1"/>
    </xf>
    <xf numFmtId="0" fontId="13" fillId="21" borderId="13" xfId="0" applyFont="1" applyFill="1" applyBorder="1" applyAlignment="1">
      <alignment vertical="center" wrapText="1"/>
    </xf>
    <xf numFmtId="0" fontId="42" fillId="21" borderId="13" xfId="0" applyFont="1" applyFill="1" applyBorder="1" applyAlignment="1">
      <alignment vertical="center"/>
    </xf>
    <xf numFmtId="0" fontId="13" fillId="21" borderId="0" xfId="0" applyFont="1" applyFill="1" applyBorder="1" applyAlignment="1">
      <alignment vertical="center"/>
    </xf>
    <xf numFmtId="0" fontId="13" fillId="21" borderId="16" xfId="0" applyFont="1" applyFill="1" applyBorder="1" applyAlignment="1">
      <alignment vertical="center"/>
    </xf>
    <xf numFmtId="0" fontId="13" fillId="21" borderId="15" xfId="0" applyFont="1" applyFill="1" applyBorder="1" applyAlignment="1">
      <alignment vertical="center" wrapText="1"/>
    </xf>
    <xf numFmtId="0" fontId="13" fillId="21" borderId="0" xfId="0" applyFont="1" applyFill="1" applyBorder="1" applyAlignment="1">
      <alignment vertical="center" wrapText="1"/>
    </xf>
    <xf numFmtId="0" fontId="42" fillId="21" borderId="15" xfId="0" applyFont="1" applyFill="1" applyBorder="1" applyAlignment="1">
      <alignment vertical="center"/>
    </xf>
    <xf numFmtId="0" fontId="42" fillId="21" borderId="0" xfId="0" applyFont="1" applyFill="1" applyBorder="1" applyAlignment="1">
      <alignment vertical="center"/>
    </xf>
    <xf numFmtId="0" fontId="42" fillId="21" borderId="15" xfId="0" applyFont="1" applyFill="1" applyBorder="1" applyAlignment="1">
      <alignment vertical="center" wrapText="1"/>
    </xf>
    <xf numFmtId="0" fontId="42" fillId="21" borderId="0" xfId="0" applyFont="1" applyFill="1" applyBorder="1" applyAlignment="1">
      <alignment vertical="center" wrapText="1"/>
    </xf>
    <xf numFmtId="0" fontId="42" fillId="21" borderId="16" xfId="0" applyFont="1" applyFill="1" applyBorder="1" applyAlignment="1">
      <alignment vertical="center" wrapText="1"/>
    </xf>
    <xf numFmtId="0" fontId="13" fillId="21" borderId="16" xfId="0" applyFont="1" applyFill="1" applyBorder="1" applyAlignment="1">
      <alignment vertical="center" wrapText="1"/>
    </xf>
    <xf numFmtId="0" fontId="42" fillId="21" borderId="16" xfId="0" applyFont="1" applyFill="1" applyBorder="1" applyAlignment="1">
      <alignment vertical="center"/>
    </xf>
    <xf numFmtId="0" fontId="38" fillId="21" borderId="15" xfId="0" applyFont="1" applyFill="1" applyBorder="1" applyAlignment="1">
      <alignment horizontal="center" vertical="center"/>
    </xf>
    <xf numFmtId="0" fontId="38" fillId="21" borderId="0" xfId="0" applyFont="1" applyFill="1" applyBorder="1" applyAlignment="1">
      <alignment horizontal="center" vertical="center"/>
    </xf>
    <xf numFmtId="0" fontId="38" fillId="21" borderId="0" xfId="0" applyFont="1" applyFill="1" applyBorder="1" applyAlignment="1">
      <alignment horizontal="left" vertical="center"/>
    </xf>
    <xf numFmtId="0" fontId="42" fillId="21" borderId="15" xfId="0" applyFont="1" applyFill="1" applyBorder="1" applyAlignment="1">
      <alignment horizontal="left" vertical="center"/>
    </xf>
    <xf numFmtId="0" fontId="55" fillId="21" borderId="0" xfId="0" applyFont="1" applyFill="1" applyBorder="1" applyAlignment="1">
      <alignment horizontal="left" vertical="center"/>
    </xf>
    <xf numFmtId="0" fontId="42" fillId="21" borderId="0" xfId="0" applyFont="1" applyFill="1" applyBorder="1" applyAlignment="1">
      <alignment horizontal="left" vertical="center"/>
    </xf>
    <xf numFmtId="0" fontId="38" fillId="21" borderId="15" xfId="0" applyFont="1" applyFill="1" applyBorder="1" applyAlignment="1">
      <alignment horizontal="left" vertical="center"/>
    </xf>
    <xf numFmtId="0" fontId="13" fillId="21" borderId="18" xfId="0" applyFont="1" applyFill="1" applyBorder="1" applyAlignment="1">
      <alignment vertical="center" wrapText="1"/>
    </xf>
    <xf numFmtId="0" fontId="13" fillId="21" borderId="19" xfId="0" applyFont="1" applyFill="1" applyBorder="1" applyAlignment="1">
      <alignment vertical="center" wrapText="1"/>
    </xf>
    <xf numFmtId="0" fontId="42" fillId="21" borderId="18" xfId="0" applyFont="1" applyFill="1" applyBorder="1" applyAlignment="1">
      <alignment vertical="center"/>
    </xf>
    <xf numFmtId="0" fontId="42" fillId="21" borderId="19" xfId="0" applyFont="1" applyFill="1" applyBorder="1" applyAlignment="1">
      <alignment vertical="center"/>
    </xf>
    <xf numFmtId="0" fontId="42" fillId="21" borderId="18" xfId="0" applyFont="1" applyFill="1" applyBorder="1" applyAlignment="1">
      <alignment vertical="center" wrapText="1"/>
    </xf>
    <xf numFmtId="0" fontId="42" fillId="21" borderId="19" xfId="0" applyFont="1" applyFill="1" applyBorder="1" applyAlignment="1">
      <alignment vertical="center" wrapText="1"/>
    </xf>
    <xf numFmtId="0" fontId="42" fillId="21" borderId="20" xfId="0" applyFont="1" applyFill="1" applyBorder="1" applyAlignment="1">
      <alignment vertical="center" wrapText="1"/>
    </xf>
    <xf numFmtId="0" fontId="13" fillId="21" borderId="20" xfId="0" applyFont="1" applyFill="1" applyBorder="1" applyAlignment="1">
      <alignment vertical="center" wrapText="1"/>
    </xf>
    <xf numFmtId="0" fontId="42" fillId="21" borderId="20" xfId="0" applyFont="1" applyFill="1" applyBorder="1" applyAlignment="1">
      <alignment vertical="center"/>
    </xf>
    <xf numFmtId="0" fontId="38" fillId="21" borderId="18" xfId="0" applyFont="1" applyFill="1" applyBorder="1" applyAlignment="1">
      <alignment horizontal="left" vertical="center"/>
    </xf>
    <xf numFmtId="0" fontId="38" fillId="21" borderId="19" xfId="0" applyFont="1" applyFill="1" applyBorder="1" applyAlignment="1">
      <alignment horizontal="left" vertical="center"/>
    </xf>
    <xf numFmtId="0" fontId="13" fillId="21" borderId="19" xfId="0" applyFont="1" applyFill="1" applyBorder="1" applyAlignment="1">
      <alignment vertical="center"/>
    </xf>
    <xf numFmtId="0" fontId="13" fillId="21" borderId="20" xfId="0" applyFont="1" applyFill="1" applyBorder="1" applyAlignment="1">
      <alignment vertical="center"/>
    </xf>
    <xf numFmtId="49" fontId="38" fillId="21" borderId="4" xfId="0" applyNumberFormat="1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/>
    </xf>
    <xf numFmtId="0" fontId="7" fillId="21" borderId="28" xfId="0" applyFont="1" applyFill="1" applyBorder="1" applyAlignment="1">
      <alignment horizontal="center" vertical="center" wrapText="1"/>
    </xf>
    <xf numFmtId="0" fontId="38" fillId="21" borderId="29" xfId="0" applyFont="1" applyFill="1" applyBorder="1" applyAlignment="1">
      <alignment vertical="center"/>
    </xf>
    <xf numFmtId="0" fontId="38" fillId="21" borderId="7" xfId="0" applyFont="1" applyFill="1" applyBorder="1" applyAlignment="1">
      <alignment vertical="center"/>
    </xf>
    <xf numFmtId="0" fontId="38" fillId="21" borderId="6" xfId="0" applyFont="1" applyFill="1" applyBorder="1" applyAlignment="1">
      <alignment vertical="center"/>
    </xf>
    <xf numFmtId="0" fontId="38" fillId="21" borderId="14" xfId="0" applyFont="1" applyFill="1" applyBorder="1" applyAlignment="1">
      <alignment vertical="center"/>
    </xf>
    <xf numFmtId="6" fontId="38" fillId="21" borderId="6" xfId="0" applyNumberFormat="1" applyFont="1" applyFill="1" applyBorder="1" applyAlignment="1">
      <alignment vertical="center"/>
    </xf>
    <xf numFmtId="0" fontId="35" fillId="21" borderId="6" xfId="0" applyFont="1" applyFill="1" applyBorder="1" applyAlignment="1">
      <alignment vertical="center"/>
    </xf>
    <xf numFmtId="0" fontId="35" fillId="21" borderId="14" xfId="0" applyFont="1" applyFill="1" applyBorder="1" applyAlignment="1">
      <alignment vertical="center"/>
    </xf>
    <xf numFmtId="6" fontId="38" fillId="21" borderId="14" xfId="0" applyNumberFormat="1" applyFont="1" applyFill="1" applyBorder="1" applyAlignment="1">
      <alignment vertical="center"/>
    </xf>
    <xf numFmtId="49" fontId="38" fillId="21" borderId="6" xfId="0" applyNumberFormat="1" applyFont="1" applyFill="1" applyBorder="1" applyAlignment="1">
      <alignment vertical="top" wrapText="1"/>
    </xf>
    <xf numFmtId="49" fontId="38" fillId="21" borderId="7" xfId="0" applyNumberFormat="1" applyFont="1" applyFill="1" applyBorder="1" applyAlignment="1">
      <alignment vertical="top"/>
    </xf>
    <xf numFmtId="49" fontId="38" fillId="21" borderId="14" xfId="0" applyNumberFormat="1" applyFont="1" applyFill="1" applyBorder="1" applyAlignment="1">
      <alignment vertical="top"/>
    </xf>
    <xf numFmtId="0" fontId="56" fillId="21" borderId="6" xfId="0" applyFont="1" applyFill="1" applyBorder="1" applyAlignment="1">
      <alignment vertical="center"/>
    </xf>
    <xf numFmtId="0" fontId="56" fillId="21" borderId="7" xfId="0" applyFont="1" applyFill="1" applyBorder="1" applyAlignment="1">
      <alignment vertical="center"/>
    </xf>
    <xf numFmtId="0" fontId="6" fillId="21" borderId="11" xfId="0" applyFont="1" applyFill="1" applyBorder="1" applyAlignment="1">
      <alignment vertical="center" wrapText="1"/>
    </xf>
    <xf numFmtId="0" fontId="6" fillId="21" borderId="13" xfId="0" applyFont="1" applyFill="1" applyBorder="1" applyAlignment="1">
      <alignment vertical="center" wrapText="1"/>
    </xf>
    <xf numFmtId="0" fontId="6" fillId="21" borderId="15" xfId="0" applyFont="1" applyFill="1" applyBorder="1" applyAlignment="1">
      <alignment vertical="center" wrapText="1"/>
    </xf>
    <xf numFmtId="0" fontId="6" fillId="21" borderId="16" xfId="0" applyFont="1" applyFill="1" applyBorder="1" applyAlignment="1">
      <alignment vertical="center" wrapText="1"/>
    </xf>
    <xf numFmtId="0" fontId="13" fillId="21" borderId="27" xfId="0" applyFont="1" applyFill="1" applyBorder="1" applyAlignment="1">
      <alignment vertical="center"/>
    </xf>
    <xf numFmtId="0" fontId="6" fillId="21" borderId="18" xfId="0" applyFont="1" applyFill="1" applyBorder="1" applyAlignment="1">
      <alignment vertical="center" wrapText="1"/>
    </xf>
    <xf numFmtId="0" fontId="6" fillId="21" borderId="20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horizontal="center" vertical="center" wrapText="1"/>
    </xf>
    <xf numFmtId="0" fontId="38" fillId="21" borderId="6" xfId="0" applyFont="1" applyFill="1" applyBorder="1" applyAlignment="1">
      <alignment vertical="center" wrapText="1"/>
    </xf>
    <xf numFmtId="0" fontId="38" fillId="21" borderId="7" xfId="0" applyFont="1" applyFill="1" applyBorder="1" applyAlignment="1">
      <alignment vertical="center" wrapText="1"/>
    </xf>
    <xf numFmtId="49" fontId="38" fillId="21" borderId="6" xfId="0" applyNumberFormat="1" applyFont="1" applyFill="1" applyBorder="1" applyAlignment="1">
      <alignment vertical="center"/>
    </xf>
    <xf numFmtId="49" fontId="38" fillId="21" borderId="14" xfId="0" applyNumberFormat="1" applyFont="1" applyFill="1" applyBorder="1" applyAlignment="1">
      <alignment vertical="center"/>
    </xf>
    <xf numFmtId="0" fontId="13" fillId="21" borderId="7" xfId="0" applyFont="1" applyFill="1" applyBorder="1" applyAlignment="1">
      <alignment horizontal="center" vertical="center" wrapText="1"/>
    </xf>
    <xf numFmtId="0" fontId="56" fillId="21" borderId="14" xfId="0" applyFont="1" applyFill="1" applyBorder="1" applyAlignment="1">
      <alignment vertical="center"/>
    </xf>
    <xf numFmtId="0" fontId="42" fillId="21" borderId="22" xfId="0" applyFont="1" applyFill="1" applyBorder="1" applyAlignment="1">
      <alignment vertical="center" wrapText="1"/>
    </xf>
    <xf numFmtId="0" fontId="38" fillId="21" borderId="12" xfId="0" applyFont="1" applyFill="1" applyBorder="1" applyAlignment="1">
      <alignment vertical="center"/>
    </xf>
    <xf numFmtId="0" fontId="38" fillId="21" borderId="13" xfId="0" applyFont="1" applyFill="1" applyBorder="1" applyAlignment="1">
      <alignment vertical="center"/>
    </xf>
    <xf numFmtId="0" fontId="42" fillId="21" borderId="23" xfId="0" applyFont="1" applyFill="1" applyBorder="1" applyAlignment="1">
      <alignment vertical="center" wrapText="1"/>
    </xf>
    <xf numFmtId="0" fontId="38" fillId="21" borderId="0" xfId="0" applyFont="1" applyFill="1" applyAlignment="1">
      <alignment vertical="center"/>
    </xf>
    <xf numFmtId="0" fontId="38" fillId="21" borderId="16" xfId="0" applyFont="1" applyFill="1" applyBorder="1" applyAlignment="1">
      <alignment vertical="center"/>
    </xf>
    <xf numFmtId="0" fontId="42" fillId="21" borderId="27" xfId="0" applyFont="1" applyFill="1" applyBorder="1" applyAlignment="1">
      <alignment vertical="center" wrapText="1"/>
    </xf>
    <xf numFmtId="0" fontId="38" fillId="21" borderId="19" xfId="0" applyFont="1" applyFill="1" applyBorder="1" applyAlignment="1">
      <alignment vertical="center"/>
    </xf>
    <xf numFmtId="0" fontId="38" fillId="21" borderId="20" xfId="0" applyFont="1" applyFill="1" applyBorder="1" applyAlignment="1">
      <alignment vertical="center"/>
    </xf>
    <xf numFmtId="0" fontId="38" fillId="21" borderId="14" xfId="0" applyFont="1" applyFill="1" applyBorder="1" applyAlignment="1">
      <alignment vertical="center" wrapText="1"/>
    </xf>
    <xf numFmtId="0" fontId="38" fillId="21" borderId="1" xfId="0" applyFont="1" applyFill="1" applyBorder="1" applyAlignment="1">
      <alignment vertical="center" wrapText="1"/>
    </xf>
    <xf numFmtId="0" fontId="38" fillId="21" borderId="1" xfId="0" applyFont="1" applyFill="1" applyBorder="1" applyAlignment="1">
      <alignment horizontal="center" vertical="center"/>
    </xf>
    <xf numFmtId="6" fontId="38" fillId="21" borderId="6" xfId="0" quotePrefix="1" applyNumberFormat="1" applyFont="1" applyFill="1" applyBorder="1" applyAlignment="1">
      <alignment vertical="center" wrapText="1"/>
    </xf>
    <xf numFmtId="6" fontId="38" fillId="21" borderId="7" xfId="0" applyNumberFormat="1" applyFont="1" applyFill="1" applyBorder="1" applyAlignment="1">
      <alignment vertical="center" wrapText="1"/>
    </xf>
    <xf numFmtId="6" fontId="38" fillId="21" borderId="14" xfId="0" applyNumberFormat="1" applyFont="1" applyFill="1" applyBorder="1" applyAlignment="1">
      <alignment vertical="center" wrapText="1"/>
    </xf>
    <xf numFmtId="49" fontId="38" fillId="21" borderId="6" xfId="0" applyNumberFormat="1" applyFont="1" applyFill="1" applyBorder="1" applyAlignment="1">
      <alignment vertical="center" wrapText="1"/>
    </xf>
    <xf numFmtId="49" fontId="38" fillId="21" borderId="7" xfId="0" applyNumberFormat="1" applyFont="1" applyFill="1" applyBorder="1" applyAlignment="1">
      <alignment vertical="center"/>
    </xf>
    <xf numFmtId="6" fontId="38" fillId="21" borderId="7" xfId="0" quotePrefix="1" applyNumberFormat="1" applyFont="1" applyFill="1" applyBorder="1" applyAlignment="1">
      <alignment vertical="center" wrapText="1"/>
    </xf>
    <xf numFmtId="6" fontId="38" fillId="21" borderId="14" xfId="0" quotePrefix="1" applyNumberFormat="1" applyFont="1" applyFill="1" applyBorder="1" applyAlignment="1">
      <alignment vertical="center" wrapText="1"/>
    </xf>
    <xf numFmtId="6" fontId="38" fillId="21" borderId="6" xfId="0" applyNumberFormat="1" applyFont="1" applyFill="1" applyBorder="1" applyAlignment="1">
      <alignment vertical="center" wrapText="1"/>
    </xf>
    <xf numFmtId="49" fontId="38" fillId="21" borderId="7" xfId="0" applyNumberFormat="1" applyFont="1" applyFill="1" applyBorder="1" applyAlignment="1">
      <alignment vertical="center" wrapText="1"/>
    </xf>
    <xf numFmtId="49" fontId="38" fillId="21" borderId="14" xfId="0" applyNumberFormat="1" applyFont="1" applyFill="1" applyBorder="1" applyAlignment="1">
      <alignment vertical="center" wrapText="1"/>
    </xf>
    <xf numFmtId="0" fontId="36" fillId="0" borderId="0" xfId="0" applyFont="1" applyAlignment="1"/>
    <xf numFmtId="0" fontId="36" fillId="0" borderId="0" xfId="0" applyFont="1" applyBorder="1" applyAlignment="1"/>
    <xf numFmtId="0" fontId="15" fillId="0" borderId="0" xfId="0" applyFont="1" applyAlignment="1">
      <alignment horizontal="left"/>
    </xf>
    <xf numFmtId="0" fontId="7" fillId="0" borderId="1" xfId="0" quotePrefix="1" applyFont="1" applyBorder="1" applyAlignment="1">
      <alignment horizontal="left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81" fillId="0" borderId="0" xfId="0" applyFont="1" applyFill="1"/>
    <xf numFmtId="0" fontId="25" fillId="0" borderId="24" xfId="0" applyFont="1" applyBorder="1"/>
    <xf numFmtId="0" fontId="27" fillId="0" borderId="24" xfId="0" applyFont="1" applyBorder="1"/>
    <xf numFmtId="0" fontId="7" fillId="13" borderId="22" xfId="0" applyFont="1" applyFill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top" wrapText="1"/>
    </xf>
    <xf numFmtId="0" fontId="7" fillId="13" borderId="1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 wrapText="1"/>
    </xf>
    <xf numFmtId="0" fontId="13" fillId="29" borderId="6" xfId="0" applyFont="1" applyFill="1" applyBorder="1" applyAlignment="1">
      <alignment vertical="center"/>
    </xf>
    <xf numFmtId="0" fontId="13" fillId="29" borderId="7" xfId="0" applyFont="1" applyFill="1" applyBorder="1" applyAlignment="1">
      <alignment vertical="center"/>
    </xf>
    <xf numFmtId="0" fontId="38" fillId="0" borderId="27" xfId="0" applyFont="1" applyBorder="1" applyAlignment="1">
      <alignment horizontal="center" vertical="center"/>
    </xf>
    <xf numFmtId="49" fontId="38" fillId="0" borderId="14" xfId="0" applyNumberFormat="1" applyFont="1" applyBorder="1" applyAlignment="1">
      <alignment vertical="center"/>
    </xf>
    <xf numFmtId="49" fontId="38" fillId="0" borderId="6" xfId="0" applyNumberFormat="1" applyFont="1" applyBorder="1" applyAlignment="1">
      <alignment vertical="center" wrapText="1"/>
    </xf>
    <xf numFmtId="49" fontId="38" fillId="0" borderId="1" xfId="0" applyNumberFormat="1" applyFont="1" applyBorder="1" applyAlignment="1">
      <alignment horizontal="center" vertical="center" wrapText="1"/>
    </xf>
    <xf numFmtId="0" fontId="38" fillId="0" borderId="6" xfId="0" applyFont="1" applyBorder="1" applyAlignment="1">
      <alignment vertical="top"/>
    </xf>
    <xf numFmtId="0" fontId="38" fillId="0" borderId="7" xfId="0" applyFont="1" applyBorder="1" applyAlignment="1">
      <alignment horizontal="center" vertical="top"/>
    </xf>
    <xf numFmtId="0" fontId="38" fillId="0" borderId="7" xfId="0" applyFont="1" applyBorder="1" applyAlignment="1">
      <alignment horizontal="left" vertical="top"/>
    </xf>
    <xf numFmtId="49" fontId="38" fillId="0" borderId="1" xfId="0" applyNumberFormat="1" applyFont="1" applyBorder="1" applyAlignment="1">
      <alignment vertical="top" wrapText="1"/>
    </xf>
    <xf numFmtId="0" fontId="38" fillId="0" borderId="19" xfId="0" applyFont="1" applyBorder="1" applyAlignment="1">
      <alignment horizontal="center" vertical="top"/>
    </xf>
    <xf numFmtId="0" fontId="38" fillId="0" borderId="19" xfId="0" applyFont="1" applyBorder="1" applyAlignment="1">
      <alignment horizontal="left" vertical="top"/>
    </xf>
    <xf numFmtId="0" fontId="13" fillId="9" borderId="0" xfId="0" applyFont="1" applyFill="1" applyAlignment="1">
      <alignment vertical="center"/>
    </xf>
    <xf numFmtId="0" fontId="38" fillId="0" borderId="6" xfId="0" applyFont="1" applyBorder="1" applyAlignment="1">
      <alignment vertical="center"/>
    </xf>
    <xf numFmtId="0" fontId="38" fillId="0" borderId="7" xfId="0" applyFont="1" applyBorder="1" applyAlignment="1">
      <alignment vertical="center"/>
    </xf>
    <xf numFmtId="6" fontId="38" fillId="0" borderId="6" xfId="0" applyNumberFormat="1" applyFont="1" applyBorder="1" applyAlignment="1">
      <alignment vertical="center"/>
    </xf>
    <xf numFmtId="6" fontId="38" fillId="0" borderId="7" xfId="0" applyNumberFormat="1" applyFont="1" applyBorder="1" applyAlignment="1">
      <alignment vertical="center"/>
    </xf>
    <xf numFmtId="49" fontId="38" fillId="0" borderId="7" xfId="0" applyNumberFormat="1" applyFont="1" applyBorder="1" applyAlignment="1">
      <alignment vertical="center"/>
    </xf>
    <xf numFmtId="6" fontId="38" fillId="0" borderId="7" xfId="0" applyNumberFormat="1" applyFont="1" applyBorder="1" applyAlignment="1">
      <alignment vertical="top"/>
    </xf>
    <xf numFmtId="6" fontId="38" fillId="0" borderId="6" xfId="0" applyNumberFormat="1" applyFont="1" applyBorder="1" applyAlignment="1">
      <alignment vertical="top"/>
    </xf>
    <xf numFmtId="6" fontId="50" fillId="0" borderId="7" xfId="0" applyNumberFormat="1" applyFont="1" applyBorder="1" applyAlignment="1">
      <alignment vertical="center"/>
    </xf>
    <xf numFmtId="6" fontId="50" fillId="0" borderId="6" xfId="0" applyNumberFormat="1" applyFont="1" applyBorder="1" applyAlignment="1">
      <alignment vertical="center"/>
    </xf>
    <xf numFmtId="49" fontId="38" fillId="0" borderId="1" xfId="0" applyNumberFormat="1" applyFont="1" applyBorder="1" applyAlignment="1">
      <alignment vertical="top"/>
    </xf>
    <xf numFmtId="0" fontId="38" fillId="0" borderId="1" xfId="0" applyFont="1" applyBorder="1" applyAlignment="1">
      <alignment horizontal="center" vertical="top"/>
    </xf>
    <xf numFmtId="0" fontId="38" fillId="0" borderId="27" xfId="0" applyFont="1" applyBorder="1" applyAlignment="1">
      <alignment horizontal="center" vertical="top"/>
    </xf>
    <xf numFmtId="0" fontId="13" fillId="4" borderId="1" xfId="0" applyFont="1" applyFill="1" applyBorder="1" applyAlignment="1">
      <alignment horizontal="center" vertical="center"/>
    </xf>
    <xf numFmtId="0" fontId="13" fillId="29" borderId="14" xfId="0" applyFont="1" applyFill="1" applyBorder="1" applyAlignment="1">
      <alignment vertical="center"/>
    </xf>
    <xf numFmtId="6" fontId="7" fillId="13" borderId="1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Alignment="1"/>
    <xf numFmtId="0" fontId="0" fillId="0" borderId="4" xfId="0" applyBorder="1" applyAlignment="1"/>
    <xf numFmtId="0" fontId="0" fillId="0" borderId="1" xfId="0" applyFill="1" applyBorder="1"/>
    <xf numFmtId="0" fontId="86" fillId="30" borderId="1" xfId="2" applyBorder="1"/>
    <xf numFmtId="0" fontId="1" fillId="4" borderId="7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87" fillId="0" borderId="0" xfId="0" applyFont="1"/>
    <xf numFmtId="0" fontId="87" fillId="31" borderId="0" xfId="0" applyFont="1" applyFill="1"/>
    <xf numFmtId="0" fontId="87" fillId="14" borderId="0" xfId="0" applyFont="1" applyFill="1"/>
    <xf numFmtId="0" fontId="88" fillId="0" borderId="0" xfId="0" applyFont="1"/>
    <xf numFmtId="0" fontId="12" fillId="10" borderId="31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24" xfId="0" applyFont="1" applyFill="1" applyBorder="1" applyAlignment="1">
      <alignment horizontal="center" vertical="center"/>
    </xf>
    <xf numFmtId="0" fontId="12" fillId="10" borderId="26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8" fillId="9" borderId="13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left"/>
    </xf>
    <xf numFmtId="0" fontId="15" fillId="0" borderId="7" xfId="0" applyFont="1" applyBorder="1" applyAlignment="1">
      <alignment horizontal="left"/>
    </xf>
    <xf numFmtId="0" fontId="15" fillId="0" borderId="30" xfId="0" applyFont="1" applyBorder="1" applyAlignment="1">
      <alignment horizontal="left"/>
    </xf>
    <xf numFmtId="0" fontId="16" fillId="6" borderId="14" xfId="0" applyFont="1" applyFill="1" applyBorder="1" applyAlignment="1">
      <alignment horizontal="center"/>
    </xf>
    <xf numFmtId="0" fontId="16" fillId="6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left"/>
    </xf>
    <xf numFmtId="0" fontId="15" fillId="7" borderId="28" xfId="0" applyFont="1" applyFill="1" applyBorder="1" applyAlignment="1">
      <alignment horizontal="left"/>
    </xf>
    <xf numFmtId="164" fontId="15" fillId="0" borderId="29" xfId="0" applyNumberFormat="1" applyFont="1" applyBorder="1" applyAlignment="1">
      <alignment horizontal="center"/>
    </xf>
    <xf numFmtId="164" fontId="15" fillId="0" borderId="7" xfId="0" applyNumberFormat="1" applyFont="1" applyBorder="1" applyAlignment="1">
      <alignment horizontal="center"/>
    </xf>
    <xf numFmtId="164" fontId="15" fillId="0" borderId="14" xfId="0" applyNumberFormat="1" applyFont="1" applyBorder="1" applyAlignment="1">
      <alignment horizontal="center"/>
    </xf>
    <xf numFmtId="0" fontId="15" fillId="0" borderId="14" xfId="0" applyFont="1" applyBorder="1" applyAlignment="1">
      <alignment horizontal="left"/>
    </xf>
    <xf numFmtId="0" fontId="19" fillId="0" borderId="14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49" fontId="19" fillId="0" borderId="1" xfId="0" applyNumberFormat="1" applyFont="1" applyBorder="1" applyAlignment="1">
      <alignment horizontal="center"/>
    </xf>
    <xf numFmtId="49" fontId="19" fillId="0" borderId="28" xfId="0" applyNumberFormat="1" applyFont="1" applyBorder="1" applyAlignment="1">
      <alignment horizontal="center"/>
    </xf>
    <xf numFmtId="0" fontId="16" fillId="11" borderId="29" xfId="0" applyFont="1" applyFill="1" applyBorder="1" applyAlignment="1">
      <alignment horizontal="left"/>
    </xf>
    <xf numFmtId="0" fontId="16" fillId="11" borderId="7" xfId="0" applyFont="1" applyFill="1" applyBorder="1" applyAlignment="1">
      <alignment horizontal="left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30" xfId="0" applyFont="1" applyFill="1" applyBorder="1" applyAlignment="1">
      <alignment horizontal="center" vertical="center"/>
    </xf>
    <xf numFmtId="0" fontId="16" fillId="11" borderId="30" xfId="0" applyFont="1" applyFill="1" applyBorder="1" applyAlignment="1">
      <alignment horizontal="left"/>
    </xf>
    <xf numFmtId="0" fontId="16" fillId="6" borderId="4" xfId="0" applyFont="1" applyFill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5" fillId="3" borderId="29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7" borderId="14" xfId="0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28" xfId="0" applyFont="1" applyFill="1" applyBorder="1" applyAlignment="1">
      <alignment horizontal="center"/>
    </xf>
    <xf numFmtId="0" fontId="15" fillId="7" borderId="14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15" fillId="7" borderId="28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20" fillId="11" borderId="31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20" fillId="11" borderId="10" xfId="0" applyFont="1" applyFill="1" applyBorder="1" applyAlignment="1">
      <alignment horizontal="left" vertical="center"/>
    </xf>
    <xf numFmtId="0" fontId="20" fillId="11" borderId="34" xfId="0" applyFont="1" applyFill="1" applyBorder="1" applyAlignment="1">
      <alignment horizontal="left" vertical="center"/>
    </xf>
    <xf numFmtId="0" fontId="20" fillId="11" borderId="19" xfId="0" applyFont="1" applyFill="1" applyBorder="1" applyAlignment="1">
      <alignment horizontal="left" vertical="center"/>
    </xf>
    <xf numFmtId="0" fontId="20" fillId="11" borderId="21" xfId="0" applyFont="1" applyFill="1" applyBorder="1" applyAlignment="1">
      <alignment horizontal="left" vertical="center"/>
    </xf>
    <xf numFmtId="0" fontId="16" fillId="6" borderId="6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14" xfId="0" applyFont="1" applyFill="1" applyBorder="1" applyAlignment="1">
      <alignment horizontal="center"/>
    </xf>
    <xf numFmtId="0" fontId="16" fillId="3" borderId="28" xfId="0" applyFont="1" applyFill="1" applyBorder="1" applyAlignment="1">
      <alignment horizontal="center"/>
    </xf>
    <xf numFmtId="0" fontId="15" fillId="0" borderId="29" xfId="0" applyFont="1" applyBorder="1" applyAlignment="1">
      <alignment horizontal="left"/>
    </xf>
    <xf numFmtId="0" fontId="15" fillId="0" borderId="11" xfId="0" applyFont="1" applyBorder="1" applyAlignment="1">
      <alignment horizontal="left" wrapText="1"/>
    </xf>
    <xf numFmtId="0" fontId="15" fillId="0" borderId="12" xfId="0" applyFont="1" applyBorder="1" applyAlignment="1">
      <alignment horizontal="left" wrapText="1"/>
    </xf>
    <xf numFmtId="0" fontId="15" fillId="0" borderId="13" xfId="0" applyFont="1" applyBorder="1" applyAlignment="1">
      <alignment horizontal="left" wrapText="1"/>
    </xf>
    <xf numFmtId="0" fontId="15" fillId="0" borderId="15" xfId="0" applyFont="1" applyBorder="1" applyAlignment="1">
      <alignment horizontal="left" wrapText="1"/>
    </xf>
    <xf numFmtId="0" fontId="15" fillId="0" borderId="0" xfId="0" applyFont="1" applyAlignment="1">
      <alignment horizontal="left" wrapText="1"/>
    </xf>
    <xf numFmtId="0" fontId="15" fillId="0" borderId="16" xfId="0" applyFont="1" applyBorder="1" applyAlignment="1">
      <alignment horizontal="left" wrapText="1"/>
    </xf>
    <xf numFmtId="0" fontId="15" fillId="0" borderId="6" xfId="0" applyFont="1" applyFill="1" applyBorder="1" applyAlignment="1">
      <alignment horizontal="left"/>
    </xf>
    <xf numFmtId="0" fontId="15" fillId="0" borderId="7" xfId="0" applyFont="1" applyFill="1" applyBorder="1" applyAlignment="1">
      <alignment horizontal="left"/>
    </xf>
    <xf numFmtId="0" fontId="15" fillId="0" borderId="14" xfId="0" applyFont="1" applyFill="1" applyBorder="1" applyAlignment="1">
      <alignment horizontal="left"/>
    </xf>
    <xf numFmtId="0" fontId="5" fillId="0" borderId="31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3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20" fillId="11" borderId="15" xfId="0" applyFont="1" applyFill="1" applyBorder="1" applyAlignment="1">
      <alignment horizontal="left" vertical="center"/>
    </xf>
    <xf numFmtId="0" fontId="20" fillId="11" borderId="0" xfId="0" applyFont="1" applyFill="1" applyBorder="1" applyAlignment="1">
      <alignment horizontal="left" vertical="center"/>
    </xf>
    <xf numFmtId="0" fontId="20" fillId="11" borderId="16" xfId="0" applyFont="1" applyFill="1" applyBorder="1" applyAlignment="1">
      <alignment horizontal="left" vertical="center"/>
    </xf>
    <xf numFmtId="0" fontId="20" fillId="11" borderId="18" xfId="0" applyFont="1" applyFill="1" applyBorder="1" applyAlignment="1">
      <alignment horizontal="left" vertical="center"/>
    </xf>
    <xf numFmtId="0" fontId="20" fillId="11" borderId="20" xfId="0" applyFont="1" applyFill="1" applyBorder="1" applyAlignment="1">
      <alignment horizontal="left" vertical="center"/>
    </xf>
    <xf numFmtId="0" fontId="21" fillId="4" borderId="11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top" wrapText="1"/>
    </xf>
    <xf numFmtId="0" fontId="15" fillId="4" borderId="12" xfId="0" applyFont="1" applyFill="1" applyBorder="1" applyAlignment="1">
      <alignment horizontal="center" vertical="top"/>
    </xf>
    <xf numFmtId="0" fontId="15" fillId="4" borderId="15" xfId="0" applyFont="1" applyFill="1" applyBorder="1" applyAlignment="1">
      <alignment horizontal="center" vertical="top"/>
    </xf>
    <xf numFmtId="0" fontId="15" fillId="4" borderId="0" xfId="0" applyFont="1" applyFill="1" applyBorder="1" applyAlignment="1">
      <alignment horizontal="center" vertical="top"/>
    </xf>
    <xf numFmtId="0" fontId="15" fillId="4" borderId="18" xfId="0" applyFont="1" applyFill="1" applyBorder="1" applyAlignment="1">
      <alignment horizontal="center" vertical="top"/>
    </xf>
    <xf numFmtId="0" fontId="15" fillId="4" borderId="19" xfId="0" applyFont="1" applyFill="1" applyBorder="1" applyAlignment="1">
      <alignment horizontal="center" vertical="top"/>
    </xf>
    <xf numFmtId="0" fontId="11" fillId="8" borderId="12" xfId="0" applyFont="1" applyFill="1" applyBorder="1" applyAlignment="1">
      <alignment horizontal="center" vertical="top" textRotation="90"/>
    </xf>
    <xf numFmtId="0" fontId="11" fillId="8" borderId="0" xfId="0" applyFont="1" applyFill="1" applyBorder="1" applyAlignment="1">
      <alignment horizontal="center" vertical="top" textRotation="90"/>
    </xf>
    <xf numFmtId="49" fontId="41" fillId="0" borderId="6" xfId="0" applyNumberFormat="1" applyFont="1" applyBorder="1" applyAlignment="1">
      <alignment horizontal="center" vertical="center"/>
    </xf>
    <xf numFmtId="49" fontId="41" fillId="0" borderId="14" xfId="0" applyNumberFormat="1" applyFont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8" borderId="16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0" fontId="13" fillId="8" borderId="20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top"/>
    </xf>
    <xf numFmtId="0" fontId="38" fillId="0" borderId="7" xfId="0" applyFont="1" applyBorder="1" applyAlignment="1">
      <alignment horizontal="center" vertical="top"/>
    </xf>
    <xf numFmtId="0" fontId="38" fillId="0" borderId="14" xfId="0" applyFont="1" applyBorder="1" applyAlignment="1">
      <alignment horizontal="center" vertical="top"/>
    </xf>
    <xf numFmtId="6" fontId="38" fillId="0" borderId="6" xfId="0" applyNumberFormat="1" applyFont="1" applyBorder="1" applyAlignment="1">
      <alignment horizontal="center" vertical="top"/>
    </xf>
    <xf numFmtId="6" fontId="38" fillId="0" borderId="7" xfId="0" applyNumberFormat="1" applyFont="1" applyBorder="1" applyAlignment="1">
      <alignment horizontal="center" vertical="top"/>
    </xf>
    <xf numFmtId="6" fontId="38" fillId="0" borderId="14" xfId="0" applyNumberFormat="1" applyFont="1" applyBorder="1" applyAlignment="1">
      <alignment horizontal="center" vertical="top"/>
    </xf>
    <xf numFmtId="0" fontId="13" fillId="6" borderId="6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 wrapText="1"/>
    </xf>
    <xf numFmtId="0" fontId="7" fillId="13" borderId="14" xfId="0" applyFont="1" applyFill="1" applyBorder="1" applyAlignment="1">
      <alignment horizontal="center" vertical="center" wrapText="1"/>
    </xf>
    <xf numFmtId="0" fontId="13" fillId="4" borderId="7" xfId="0" applyFont="1" applyFill="1" applyBorder="1" applyAlignment="1">
      <alignment horizontal="center" vertical="center"/>
    </xf>
    <xf numFmtId="0" fontId="13" fillId="16" borderId="11" xfId="0" applyFont="1" applyFill="1" applyBorder="1" applyAlignment="1">
      <alignment horizontal="center" vertical="center" wrapText="1"/>
    </xf>
    <xf numFmtId="0" fontId="13" fillId="16" borderId="12" xfId="0" applyFont="1" applyFill="1" applyBorder="1" applyAlignment="1">
      <alignment horizontal="center" vertical="center" wrapText="1"/>
    </xf>
    <xf numFmtId="0" fontId="13" fillId="16" borderId="13" xfId="0" applyFont="1" applyFill="1" applyBorder="1" applyAlignment="1">
      <alignment horizontal="center" vertical="center" wrapText="1"/>
    </xf>
    <xf numFmtId="0" fontId="13" fillId="16" borderId="15" xfId="0" applyFont="1" applyFill="1" applyBorder="1" applyAlignment="1">
      <alignment horizontal="center" vertical="center" wrapText="1"/>
    </xf>
    <xf numFmtId="0" fontId="13" fillId="16" borderId="0" xfId="0" applyFont="1" applyFill="1" applyAlignment="1">
      <alignment horizontal="center" vertical="center" wrapText="1"/>
    </xf>
    <xf numFmtId="0" fontId="13" fillId="16" borderId="16" xfId="0" applyFont="1" applyFill="1" applyBorder="1" applyAlignment="1">
      <alignment horizontal="center" vertical="center" wrapText="1"/>
    </xf>
    <xf numFmtId="0" fontId="13" fillId="16" borderId="18" xfId="0" applyFont="1" applyFill="1" applyBorder="1" applyAlignment="1">
      <alignment horizontal="center" vertical="center" wrapText="1"/>
    </xf>
    <xf numFmtId="0" fontId="13" fillId="16" borderId="19" xfId="0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 wrapText="1"/>
    </xf>
    <xf numFmtId="0" fontId="7" fillId="13" borderId="7" xfId="0" applyFont="1" applyFill="1" applyBorder="1" applyAlignment="1">
      <alignment horizontal="center" vertical="center" wrapText="1"/>
    </xf>
    <xf numFmtId="0" fontId="7" fillId="13" borderId="18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7" fillId="13" borderId="2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6" fontId="50" fillId="0" borderId="6" xfId="0" applyNumberFormat="1" applyFont="1" applyBorder="1" applyAlignment="1">
      <alignment horizontal="left" vertical="center"/>
    </xf>
    <xf numFmtId="6" fontId="50" fillId="0" borderId="14" xfId="0" applyNumberFormat="1" applyFont="1" applyBorder="1" applyAlignment="1">
      <alignment horizontal="left" vertical="center"/>
    </xf>
    <xf numFmtId="6" fontId="50" fillId="0" borderId="6" xfId="0" applyNumberFormat="1" applyFont="1" applyBorder="1" applyAlignment="1">
      <alignment horizontal="left" vertical="center" wrapText="1"/>
    </xf>
    <xf numFmtId="6" fontId="50" fillId="0" borderId="14" xfId="0" applyNumberFormat="1" applyFont="1" applyBorder="1" applyAlignment="1">
      <alignment horizontal="left" vertical="center" wrapText="1"/>
    </xf>
    <xf numFmtId="0" fontId="38" fillId="0" borderId="6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3" fillId="16" borderId="11" xfId="0" applyFont="1" applyFill="1" applyBorder="1" applyAlignment="1">
      <alignment horizontal="center" vertical="center"/>
    </xf>
    <xf numFmtId="0" fontId="13" fillId="16" borderId="12" xfId="0" applyFont="1" applyFill="1" applyBorder="1" applyAlignment="1">
      <alignment horizontal="center" vertical="center"/>
    </xf>
    <xf numFmtId="0" fontId="13" fillId="16" borderId="13" xfId="0" applyFont="1" applyFill="1" applyBorder="1" applyAlignment="1">
      <alignment horizontal="center" vertical="center"/>
    </xf>
    <xf numFmtId="0" fontId="13" fillId="16" borderId="15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6" borderId="16" xfId="0" applyFont="1" applyFill="1" applyBorder="1" applyAlignment="1">
      <alignment horizontal="center" vertical="center"/>
    </xf>
    <xf numFmtId="0" fontId="13" fillId="16" borderId="18" xfId="0" applyFont="1" applyFill="1" applyBorder="1" applyAlignment="1">
      <alignment horizontal="center" vertical="center"/>
    </xf>
    <xf numFmtId="0" fontId="13" fillId="16" borderId="19" xfId="0" applyFont="1" applyFill="1" applyBorder="1" applyAlignment="1">
      <alignment horizontal="center" vertical="center"/>
    </xf>
    <xf numFmtId="0" fontId="13" fillId="16" borderId="2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6" fontId="38" fillId="0" borderId="1" xfId="0" applyNumberFormat="1" applyFont="1" applyBorder="1" applyAlignment="1">
      <alignment horizontal="center" vertical="center"/>
    </xf>
    <xf numFmtId="0" fontId="42" fillId="16" borderId="11" xfId="0" applyFont="1" applyFill="1" applyBorder="1" applyAlignment="1">
      <alignment horizontal="center" vertical="center" wrapText="1"/>
    </xf>
    <xf numFmtId="0" fontId="42" fillId="16" borderId="12" xfId="0" applyFont="1" applyFill="1" applyBorder="1" applyAlignment="1">
      <alignment horizontal="center" vertical="center" wrapText="1"/>
    </xf>
    <xf numFmtId="0" fontId="42" fillId="16" borderId="13" xfId="0" applyFont="1" applyFill="1" applyBorder="1" applyAlignment="1">
      <alignment horizontal="center" vertical="center" wrapText="1"/>
    </xf>
    <xf numFmtId="0" fontId="42" fillId="16" borderId="15" xfId="0" applyFont="1" applyFill="1" applyBorder="1" applyAlignment="1">
      <alignment horizontal="center" vertical="center" wrapText="1"/>
    </xf>
    <xf numFmtId="0" fontId="42" fillId="16" borderId="0" xfId="0" applyFont="1" applyFill="1" applyBorder="1" applyAlignment="1">
      <alignment horizontal="center" vertical="center" wrapText="1"/>
    </xf>
    <xf numFmtId="0" fontId="42" fillId="16" borderId="16" xfId="0" applyFont="1" applyFill="1" applyBorder="1" applyAlignment="1">
      <alignment horizontal="center" vertical="center" wrapText="1"/>
    </xf>
    <xf numFmtId="0" fontId="42" fillId="16" borderId="18" xfId="0" applyFont="1" applyFill="1" applyBorder="1" applyAlignment="1">
      <alignment horizontal="center" vertical="center" wrapText="1"/>
    </xf>
    <xf numFmtId="0" fontId="42" fillId="16" borderId="19" xfId="0" applyFont="1" applyFill="1" applyBorder="1" applyAlignment="1">
      <alignment horizontal="center" vertical="center" wrapText="1"/>
    </xf>
    <xf numFmtId="0" fontId="42" fillId="16" borderId="20" xfId="0" applyFont="1" applyFill="1" applyBorder="1" applyAlignment="1">
      <alignment horizontal="center" vertical="center" wrapText="1"/>
    </xf>
    <xf numFmtId="6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6" fontId="38" fillId="0" borderId="6" xfId="0" applyNumberFormat="1" applyFont="1" applyBorder="1" applyAlignment="1">
      <alignment horizontal="center" vertical="center"/>
    </xf>
    <xf numFmtId="6" fontId="38" fillId="0" borderId="7" xfId="0" applyNumberFormat="1" applyFont="1" applyBorder="1" applyAlignment="1">
      <alignment horizontal="center" vertical="center"/>
    </xf>
    <xf numFmtId="6" fontId="38" fillId="0" borderId="14" xfId="0" applyNumberFormat="1" applyFont="1" applyBorder="1" applyAlignment="1">
      <alignment horizontal="center" vertical="center"/>
    </xf>
    <xf numFmtId="0" fontId="42" fillId="16" borderId="0" xfId="0" applyFont="1" applyFill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3" fillId="19" borderId="22" xfId="0" applyFont="1" applyFill="1" applyBorder="1" applyAlignment="1">
      <alignment horizontal="center" vertical="center" textRotation="90"/>
    </xf>
    <xf numFmtId="0" fontId="13" fillId="19" borderId="23" xfId="0" applyFont="1" applyFill="1" applyBorder="1" applyAlignment="1">
      <alignment horizontal="center" vertical="center" textRotation="90"/>
    </xf>
    <xf numFmtId="0" fontId="13" fillId="19" borderId="27" xfId="0" applyFont="1" applyFill="1" applyBorder="1" applyAlignment="1">
      <alignment horizontal="center" vertical="center" textRotation="90"/>
    </xf>
    <xf numFmtId="0" fontId="13" fillId="16" borderId="22" xfId="0" applyFont="1" applyFill="1" applyBorder="1" applyAlignment="1">
      <alignment horizontal="center" vertical="center"/>
    </xf>
    <xf numFmtId="0" fontId="13" fillId="16" borderId="23" xfId="0" applyFont="1" applyFill="1" applyBorder="1" applyAlignment="1">
      <alignment horizontal="center" vertical="center"/>
    </xf>
    <xf numFmtId="0" fontId="13" fillId="16" borderId="27" xfId="0" applyFont="1" applyFill="1" applyBorder="1" applyAlignment="1">
      <alignment horizontal="center" vertical="center"/>
    </xf>
    <xf numFmtId="0" fontId="13" fillId="16" borderId="22" xfId="0" applyFont="1" applyFill="1" applyBorder="1" applyAlignment="1">
      <alignment horizontal="center" vertical="center" wrapText="1"/>
    </xf>
    <xf numFmtId="0" fontId="13" fillId="16" borderId="23" xfId="0" applyFont="1" applyFill="1" applyBorder="1" applyAlignment="1">
      <alignment horizontal="center" vertical="center" wrapText="1"/>
    </xf>
    <xf numFmtId="0" fontId="13" fillId="16" borderId="27" xfId="0" applyFont="1" applyFill="1" applyBorder="1" applyAlignment="1">
      <alignment horizontal="center" vertical="center" wrapText="1"/>
    </xf>
    <xf numFmtId="0" fontId="13" fillId="21" borderId="22" xfId="0" applyFont="1" applyFill="1" applyBorder="1" applyAlignment="1">
      <alignment horizontal="center" vertical="center"/>
    </xf>
    <xf numFmtId="0" fontId="13" fillId="21" borderId="23" xfId="0" applyFont="1" applyFill="1" applyBorder="1" applyAlignment="1">
      <alignment horizontal="center" vertical="center"/>
    </xf>
    <xf numFmtId="0" fontId="13" fillId="21" borderId="27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49" fontId="38" fillId="0" borderId="22" xfId="0" applyNumberFormat="1" applyFont="1" applyBorder="1" applyAlignment="1">
      <alignment horizontal="center" vertical="center" wrapText="1"/>
    </xf>
    <xf numFmtId="49" fontId="38" fillId="0" borderId="23" xfId="0" applyNumberFormat="1" applyFont="1" applyBorder="1" applyAlignment="1">
      <alignment horizontal="center" vertical="center" wrapText="1"/>
    </xf>
    <xf numFmtId="49" fontId="38" fillId="0" borderId="27" xfId="0" applyNumberFormat="1" applyFont="1" applyBorder="1" applyAlignment="1">
      <alignment horizontal="center" vertical="center" wrapText="1"/>
    </xf>
    <xf numFmtId="0" fontId="42" fillId="8" borderId="1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14" xfId="0" applyFont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/>
    </xf>
    <xf numFmtId="0" fontId="13" fillId="3" borderId="27" xfId="0" applyFont="1" applyFill="1" applyBorder="1" applyAlignment="1">
      <alignment horizontal="center" vertical="center"/>
    </xf>
    <xf numFmtId="0" fontId="7" fillId="13" borderId="22" xfId="0" applyFont="1" applyFill="1" applyBorder="1" applyAlignment="1">
      <alignment horizontal="center" vertical="center" wrapText="1"/>
    </xf>
    <xf numFmtId="0" fontId="7" fillId="13" borderId="23" xfId="0" applyFont="1" applyFill="1" applyBorder="1" applyAlignment="1">
      <alignment horizontal="center" vertical="center" wrapText="1"/>
    </xf>
    <xf numFmtId="0" fontId="7" fillId="13" borderId="27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6" fontId="38" fillId="0" borderId="6" xfId="0" applyNumberFormat="1" applyFont="1" applyBorder="1" applyAlignment="1">
      <alignment horizontal="center" vertical="center" wrapText="1"/>
    </xf>
    <xf numFmtId="6" fontId="38" fillId="0" borderId="7" xfId="0" applyNumberFormat="1" applyFont="1" applyBorder="1" applyAlignment="1">
      <alignment horizontal="center" vertical="center" wrapText="1"/>
    </xf>
    <xf numFmtId="6" fontId="38" fillId="0" borderId="14" xfId="0" applyNumberFormat="1" applyFont="1" applyBorder="1" applyAlignment="1">
      <alignment horizontal="center" vertical="center" wrapText="1"/>
    </xf>
    <xf numFmtId="0" fontId="13" fillId="15" borderId="6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3" xfId="0" applyFont="1" applyBorder="1" applyAlignment="1">
      <alignment horizontal="center" vertical="center" wrapText="1"/>
    </xf>
    <xf numFmtId="0" fontId="38" fillId="0" borderId="15" xfId="0" applyFont="1" applyBorder="1" applyAlignment="1">
      <alignment horizontal="center"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8" xfId="0" applyFont="1" applyBorder="1" applyAlignment="1">
      <alignment horizontal="center" vertical="center" wrapText="1"/>
    </xf>
    <xf numFmtId="0" fontId="38" fillId="0" borderId="20" xfId="0" applyFont="1" applyBorder="1" applyAlignment="1">
      <alignment horizontal="center" vertical="center" wrapText="1"/>
    </xf>
    <xf numFmtId="0" fontId="42" fillId="8" borderId="11" xfId="0" applyFont="1" applyFill="1" applyBorder="1" applyAlignment="1">
      <alignment horizontal="center" vertical="center"/>
    </xf>
    <xf numFmtId="0" fontId="42" fillId="8" borderId="12" xfId="0" applyFont="1" applyFill="1" applyBorder="1" applyAlignment="1">
      <alignment horizontal="center" vertical="center"/>
    </xf>
    <xf numFmtId="0" fontId="42" fillId="8" borderId="13" xfId="0" applyFont="1" applyFill="1" applyBorder="1" applyAlignment="1">
      <alignment horizontal="center" vertical="center"/>
    </xf>
    <xf numFmtId="0" fontId="42" fillId="8" borderId="18" xfId="0" applyFont="1" applyFill="1" applyBorder="1" applyAlignment="1">
      <alignment horizontal="center" vertical="center"/>
    </xf>
    <xf numFmtId="0" fontId="42" fillId="8" borderId="19" xfId="0" applyFont="1" applyFill="1" applyBorder="1" applyAlignment="1">
      <alignment horizontal="center" vertical="center"/>
    </xf>
    <xf numFmtId="0" fontId="42" fillId="8" borderId="20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7" fillId="13" borderId="73" xfId="0" applyFont="1" applyFill="1" applyBorder="1" applyAlignment="1">
      <alignment horizontal="center" vertical="center" wrapText="1"/>
    </xf>
    <xf numFmtId="0" fontId="7" fillId="13" borderId="74" xfId="0" applyFont="1" applyFill="1" applyBorder="1" applyAlignment="1">
      <alignment horizontal="center" vertical="center" wrapText="1"/>
    </xf>
    <xf numFmtId="0" fontId="7" fillId="13" borderId="75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13" fillId="9" borderId="11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13" fillId="9" borderId="20" xfId="0" applyFont="1" applyFill="1" applyBorder="1" applyAlignment="1">
      <alignment horizontal="center" vertical="center"/>
    </xf>
    <xf numFmtId="49" fontId="38" fillId="0" borderId="11" xfId="0" applyNumberFormat="1" applyFont="1" applyFill="1" applyBorder="1" applyAlignment="1">
      <alignment horizontal="center" vertical="center" wrapText="1"/>
    </xf>
    <xf numFmtId="49" fontId="38" fillId="0" borderId="13" xfId="0" applyNumberFormat="1" applyFont="1" applyBorder="1" applyAlignment="1">
      <alignment horizontal="center" vertical="center" wrapText="1"/>
    </xf>
    <xf numFmtId="49" fontId="38" fillId="0" borderId="15" xfId="0" applyNumberFormat="1" applyFont="1" applyBorder="1" applyAlignment="1">
      <alignment horizontal="center" vertical="center" wrapText="1"/>
    </xf>
    <xf numFmtId="49" fontId="38" fillId="0" borderId="16" xfId="0" applyNumberFormat="1" applyFont="1" applyBorder="1" applyAlignment="1">
      <alignment horizontal="center" vertical="center" wrapText="1"/>
    </xf>
    <xf numFmtId="49" fontId="38" fillId="0" borderId="18" xfId="0" applyNumberFormat="1" applyFont="1" applyBorder="1" applyAlignment="1">
      <alignment horizontal="center" vertical="center" wrapText="1"/>
    </xf>
    <xf numFmtId="49" fontId="38" fillId="0" borderId="20" xfId="0" applyNumberFormat="1" applyFont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8" fillId="14" borderId="15" xfId="0" applyFont="1" applyFill="1" applyBorder="1" applyAlignment="1">
      <alignment horizontal="center" vertical="center"/>
    </xf>
    <xf numFmtId="0" fontId="38" fillId="14" borderId="16" xfId="0" applyFont="1" applyFill="1" applyBorder="1" applyAlignment="1">
      <alignment horizontal="center" vertical="center"/>
    </xf>
    <xf numFmtId="0" fontId="38" fillId="14" borderId="18" xfId="0" applyFont="1" applyFill="1" applyBorder="1" applyAlignment="1">
      <alignment horizontal="center" vertical="center"/>
    </xf>
    <xf numFmtId="0" fontId="38" fillId="14" borderId="20" xfId="0" applyFont="1" applyFill="1" applyBorder="1" applyAlignment="1">
      <alignment horizontal="center" vertical="center"/>
    </xf>
    <xf numFmtId="0" fontId="7" fillId="13" borderId="22" xfId="0" applyFont="1" applyFill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13" fillId="21" borderId="22" xfId="0" applyFont="1" applyFill="1" applyBorder="1" applyAlignment="1">
      <alignment horizontal="center" vertical="center" wrapText="1"/>
    </xf>
    <xf numFmtId="0" fontId="13" fillId="21" borderId="23" xfId="0" applyFont="1" applyFill="1" applyBorder="1" applyAlignment="1">
      <alignment horizontal="center" vertical="center" wrapText="1"/>
    </xf>
    <xf numFmtId="0" fontId="13" fillId="21" borderId="27" xfId="0" applyFont="1" applyFill="1" applyBorder="1" applyAlignment="1">
      <alignment horizontal="center" vertical="center" wrapText="1"/>
    </xf>
    <xf numFmtId="2" fontId="38" fillId="21" borderId="6" xfId="0" applyNumberFormat="1" applyFont="1" applyFill="1" applyBorder="1" applyAlignment="1">
      <alignment horizontal="center" vertical="center" wrapText="1"/>
    </xf>
    <xf numFmtId="2" fontId="38" fillId="21" borderId="7" xfId="0" applyNumberFormat="1" applyFont="1" applyFill="1" applyBorder="1" applyAlignment="1">
      <alignment horizontal="center" vertical="center" wrapText="1"/>
    </xf>
    <xf numFmtId="2" fontId="38" fillId="21" borderId="14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3" fillId="23" borderId="11" xfId="0" applyFont="1" applyFill="1" applyBorder="1" applyAlignment="1">
      <alignment horizontal="center" vertical="center"/>
    </xf>
    <xf numFmtId="0" fontId="13" fillId="23" borderId="12" xfId="0" applyFont="1" applyFill="1" applyBorder="1" applyAlignment="1">
      <alignment horizontal="center" vertical="center"/>
    </xf>
    <xf numFmtId="0" fontId="13" fillId="23" borderId="13" xfId="0" applyFont="1" applyFill="1" applyBorder="1" applyAlignment="1">
      <alignment horizontal="center" vertical="center"/>
    </xf>
    <xf numFmtId="0" fontId="13" fillId="23" borderId="15" xfId="0" applyFont="1" applyFill="1" applyBorder="1" applyAlignment="1">
      <alignment horizontal="center" vertical="center"/>
    </xf>
    <xf numFmtId="0" fontId="13" fillId="23" borderId="0" xfId="0" applyFont="1" applyFill="1" applyBorder="1" applyAlignment="1">
      <alignment horizontal="center" vertical="center"/>
    </xf>
    <xf numFmtId="0" fontId="13" fillId="23" borderId="16" xfId="0" applyFont="1" applyFill="1" applyBorder="1" applyAlignment="1">
      <alignment horizontal="center" vertical="center"/>
    </xf>
    <xf numFmtId="0" fontId="13" fillId="23" borderId="18" xfId="0" applyFont="1" applyFill="1" applyBorder="1" applyAlignment="1">
      <alignment horizontal="center" vertical="center"/>
    </xf>
    <xf numFmtId="0" fontId="13" fillId="23" borderId="19" xfId="0" applyFont="1" applyFill="1" applyBorder="1" applyAlignment="1">
      <alignment horizontal="center" vertical="center"/>
    </xf>
    <xf numFmtId="0" fontId="13" fillId="23" borderId="20" xfId="0" applyFont="1" applyFill="1" applyBorder="1" applyAlignment="1">
      <alignment horizontal="center" vertical="center"/>
    </xf>
    <xf numFmtId="0" fontId="13" fillId="17" borderId="6" xfId="0" applyFont="1" applyFill="1" applyBorder="1" applyAlignment="1">
      <alignment horizontal="center" vertical="center"/>
    </xf>
    <xf numFmtId="0" fontId="13" fillId="17" borderId="7" xfId="0" applyFont="1" applyFill="1" applyBorder="1" applyAlignment="1">
      <alignment horizontal="center" vertical="center"/>
    </xf>
    <xf numFmtId="0" fontId="38" fillId="0" borderId="6" xfId="0" applyFont="1" applyFill="1" applyBorder="1" applyAlignment="1">
      <alignment horizontal="center" vertical="center"/>
    </xf>
    <xf numFmtId="0" fontId="38" fillId="0" borderId="7" xfId="0" applyFont="1" applyFill="1" applyBorder="1" applyAlignment="1">
      <alignment horizontal="center" vertical="center"/>
    </xf>
    <xf numFmtId="0" fontId="38" fillId="0" borderId="14" xfId="0" applyFont="1" applyFill="1" applyBorder="1" applyAlignment="1">
      <alignment horizontal="center" vertical="center"/>
    </xf>
    <xf numFmtId="6" fontId="38" fillId="0" borderId="6" xfId="0" applyNumberFormat="1" applyFont="1" applyFill="1" applyBorder="1" applyAlignment="1">
      <alignment horizontal="center" vertical="center"/>
    </xf>
    <xf numFmtId="6" fontId="38" fillId="0" borderId="7" xfId="0" applyNumberFormat="1" applyFont="1" applyFill="1" applyBorder="1" applyAlignment="1">
      <alignment horizontal="center" vertical="center"/>
    </xf>
    <xf numFmtId="6" fontId="38" fillId="0" borderId="14" xfId="0" applyNumberFormat="1" applyFont="1" applyFill="1" applyBorder="1" applyAlignment="1">
      <alignment horizontal="center" vertical="center"/>
    </xf>
    <xf numFmtId="0" fontId="49" fillId="13" borderId="6" xfId="0" applyFont="1" applyFill="1" applyBorder="1" applyAlignment="1">
      <alignment horizontal="center" vertical="center"/>
    </xf>
    <xf numFmtId="0" fontId="49" fillId="13" borderId="14" xfId="0" applyFont="1" applyFill="1" applyBorder="1" applyAlignment="1">
      <alignment horizontal="center" vertical="center"/>
    </xf>
    <xf numFmtId="0" fontId="13" fillId="18" borderId="6" xfId="0" applyFont="1" applyFill="1" applyBorder="1" applyAlignment="1">
      <alignment horizontal="center" vertical="center"/>
    </xf>
    <xf numFmtId="0" fontId="13" fillId="18" borderId="7" xfId="0" applyFont="1" applyFill="1" applyBorder="1" applyAlignment="1">
      <alignment horizontal="center" vertical="center"/>
    </xf>
    <xf numFmtId="0" fontId="13" fillId="18" borderId="14" xfId="0" applyFont="1" applyFill="1" applyBorder="1" applyAlignment="1">
      <alignment horizontal="center" vertical="center"/>
    </xf>
    <xf numFmtId="0" fontId="38" fillId="0" borderId="18" xfId="0" applyFont="1" applyFill="1" applyBorder="1" applyAlignment="1">
      <alignment horizontal="left" vertical="top"/>
    </xf>
    <xf numFmtId="0" fontId="38" fillId="0" borderId="19" xfId="0" applyFont="1" applyFill="1" applyBorder="1" applyAlignment="1">
      <alignment horizontal="left" vertical="top"/>
    </xf>
    <xf numFmtId="0" fontId="38" fillId="0" borderId="6" xfId="0" applyFont="1" applyFill="1" applyBorder="1" applyAlignment="1">
      <alignment horizontal="center" vertical="top"/>
    </xf>
    <xf numFmtId="0" fontId="38" fillId="0" borderId="7" xfId="0" applyFont="1" applyFill="1" applyBorder="1" applyAlignment="1">
      <alignment horizontal="center" vertical="top"/>
    </xf>
    <xf numFmtId="0" fontId="38" fillId="0" borderId="14" xfId="0" applyFont="1" applyFill="1" applyBorder="1" applyAlignment="1">
      <alignment horizontal="center" vertical="top"/>
    </xf>
    <xf numFmtId="0" fontId="44" fillId="0" borderId="1" xfId="0" applyFont="1" applyBorder="1" applyAlignment="1">
      <alignment horizontal="center" vertical="center"/>
    </xf>
    <xf numFmtId="0" fontId="38" fillId="0" borderId="1" xfId="0" applyFont="1" applyFill="1" applyBorder="1" applyAlignment="1">
      <alignment horizontal="left" vertical="top"/>
    </xf>
    <xf numFmtId="49" fontId="38" fillId="0" borderId="7" xfId="0" applyNumberFormat="1" applyFont="1" applyFill="1" applyBorder="1" applyAlignment="1">
      <alignment horizontal="center" vertical="top"/>
    </xf>
    <xf numFmtId="49" fontId="38" fillId="0" borderId="14" xfId="0" applyNumberFormat="1" applyFont="1" applyFill="1" applyBorder="1" applyAlignment="1">
      <alignment horizontal="center" vertical="top"/>
    </xf>
    <xf numFmtId="0" fontId="38" fillId="0" borderId="1" xfId="0" applyFont="1" applyFill="1" applyBorder="1" applyAlignment="1">
      <alignment horizontal="center"/>
    </xf>
    <xf numFmtId="0" fontId="38" fillId="14" borderId="1" xfId="0" applyFont="1" applyFill="1" applyBorder="1" applyAlignment="1">
      <alignment horizontal="center" textRotation="90"/>
    </xf>
    <xf numFmtId="0" fontId="8" fillId="0" borderId="1" xfId="0" applyFont="1" applyFill="1" applyBorder="1" applyAlignment="1">
      <alignment horizontal="center"/>
    </xf>
    <xf numFmtId="49" fontId="36" fillId="0" borderId="19" xfId="0" applyNumberFormat="1" applyFont="1" applyBorder="1" applyAlignment="1">
      <alignment horizontal="left" vertical="center"/>
    </xf>
    <xf numFmtId="49" fontId="13" fillId="15" borderId="1" xfId="0" applyNumberFormat="1" applyFont="1" applyFill="1" applyBorder="1" applyAlignment="1">
      <alignment horizontal="center" vertical="center"/>
    </xf>
    <xf numFmtId="49" fontId="13" fillId="15" borderId="22" xfId="0" applyNumberFormat="1" applyFont="1" applyFill="1" applyBorder="1" applyAlignment="1">
      <alignment horizontal="center" vertical="center"/>
    </xf>
    <xf numFmtId="49" fontId="62" fillId="0" borderId="4" xfId="0" applyNumberFormat="1" applyFont="1" applyFill="1" applyBorder="1" applyAlignment="1">
      <alignment horizontal="center" vertical="top" wrapText="1"/>
    </xf>
    <xf numFmtId="6" fontId="62" fillId="0" borderId="1" xfId="0" applyNumberFormat="1" applyFont="1" applyFill="1" applyBorder="1" applyAlignment="1">
      <alignment horizontal="left" vertical="top" wrapText="1"/>
    </xf>
    <xf numFmtId="6" fontId="62" fillId="0" borderId="1" xfId="0" applyNumberFormat="1" applyFont="1" applyFill="1" applyBorder="1" applyAlignment="1">
      <alignment vertical="top"/>
    </xf>
    <xf numFmtId="0" fontId="38" fillId="19" borderId="1" xfId="0" applyFont="1" applyFill="1" applyBorder="1" applyAlignment="1">
      <alignment horizontal="center" vertical="center" wrapText="1"/>
    </xf>
    <xf numFmtId="0" fontId="38" fillId="8" borderId="6" xfId="0" applyFont="1" applyFill="1" applyBorder="1" applyAlignment="1">
      <alignment horizontal="left" vertical="center"/>
    </xf>
    <xf numFmtId="0" fontId="38" fillId="8" borderId="7" xfId="0" applyFont="1" applyFill="1" applyBorder="1" applyAlignment="1">
      <alignment horizontal="left" vertical="center"/>
    </xf>
    <xf numFmtId="0" fontId="38" fillId="8" borderId="14" xfId="0" applyFont="1" applyFill="1" applyBorder="1" applyAlignment="1">
      <alignment horizontal="left" vertical="center"/>
    </xf>
    <xf numFmtId="0" fontId="38" fillId="0" borderId="1" xfId="0" applyFont="1" applyBorder="1" applyAlignment="1">
      <alignment horizontal="left"/>
    </xf>
    <xf numFmtId="0" fontId="38" fillId="0" borderId="1" xfId="0" applyFont="1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14" xfId="0" applyFont="1" applyBorder="1" applyAlignment="1">
      <alignment horizontal="center"/>
    </xf>
    <xf numFmtId="0" fontId="38" fillId="0" borderId="11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16" borderId="0" xfId="0" applyFont="1" applyFill="1" applyBorder="1" applyAlignment="1">
      <alignment horizontal="center" vertical="center"/>
    </xf>
    <xf numFmtId="0" fontId="38" fillId="21" borderId="1" xfId="0" applyFont="1" applyFill="1" applyBorder="1" applyAlignment="1">
      <alignment horizontal="center" vertical="center" wrapText="1"/>
    </xf>
    <xf numFmtId="0" fontId="58" fillId="12" borderId="1" xfId="0" applyFont="1" applyFill="1" applyBorder="1" applyAlignment="1">
      <alignment horizontal="center" vertical="center"/>
    </xf>
    <xf numFmtId="0" fontId="58" fillId="3" borderId="1" xfId="0" applyFont="1" applyFill="1" applyBorder="1" applyAlignment="1">
      <alignment horizontal="center" vertical="center" wrapText="1"/>
    </xf>
    <xf numFmtId="0" fontId="72" fillId="23" borderId="1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top"/>
    </xf>
    <xf numFmtId="0" fontId="38" fillId="21" borderId="11" xfId="0" applyFont="1" applyFill="1" applyBorder="1" applyAlignment="1">
      <alignment horizontal="center" vertical="center"/>
    </xf>
    <xf numFmtId="0" fontId="38" fillId="21" borderId="12" xfId="0" applyFont="1" applyFill="1" applyBorder="1" applyAlignment="1">
      <alignment horizontal="center" vertical="center"/>
    </xf>
    <xf numFmtId="0" fontId="38" fillId="21" borderId="13" xfId="0" applyFont="1" applyFill="1" applyBorder="1" applyAlignment="1">
      <alignment horizontal="center" vertical="center"/>
    </xf>
    <xf numFmtId="0" fontId="38" fillId="21" borderId="15" xfId="0" applyFont="1" applyFill="1" applyBorder="1" applyAlignment="1">
      <alignment horizontal="center" vertical="center"/>
    </xf>
    <xf numFmtId="0" fontId="38" fillId="21" borderId="0" xfId="0" applyFont="1" applyFill="1" applyBorder="1" applyAlignment="1">
      <alignment horizontal="center" vertical="center"/>
    </xf>
    <xf numFmtId="0" fontId="38" fillId="21" borderId="16" xfId="0" applyFont="1" applyFill="1" applyBorder="1" applyAlignment="1">
      <alignment horizontal="center" vertical="center"/>
    </xf>
    <xf numFmtId="0" fontId="38" fillId="21" borderId="18" xfId="0" applyFont="1" applyFill="1" applyBorder="1" applyAlignment="1">
      <alignment horizontal="center" vertical="center"/>
    </xf>
    <xf numFmtId="0" fontId="38" fillId="21" borderId="19" xfId="0" applyFont="1" applyFill="1" applyBorder="1" applyAlignment="1">
      <alignment horizontal="center" vertical="center"/>
    </xf>
    <xf numFmtId="0" fontId="38" fillId="21" borderId="2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3" fillId="20" borderId="6" xfId="0" applyFont="1" applyFill="1" applyBorder="1" applyAlignment="1">
      <alignment horizontal="center" vertical="center"/>
    </xf>
    <xf numFmtId="0" fontId="13" fillId="20" borderId="7" xfId="0" applyFont="1" applyFill="1" applyBorder="1" applyAlignment="1">
      <alignment horizontal="center" vertical="center"/>
    </xf>
    <xf numFmtId="0" fontId="13" fillId="20" borderId="14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 vertical="top" wrapText="1"/>
    </xf>
    <xf numFmtId="0" fontId="38" fillId="0" borderId="1" xfId="0" applyFont="1" applyFill="1" applyBorder="1" applyAlignment="1">
      <alignment horizontal="center" vertical="top" wrapText="1"/>
    </xf>
    <xf numFmtId="2" fontId="38" fillId="21" borderId="1" xfId="0" applyNumberFormat="1" applyFont="1" applyFill="1" applyBorder="1" applyAlignment="1">
      <alignment horizontal="center" vertical="center"/>
    </xf>
    <xf numFmtId="0" fontId="62" fillId="14" borderId="1" xfId="0" applyFont="1" applyFill="1" applyBorder="1" applyAlignment="1">
      <alignment horizontal="center" vertical="center"/>
    </xf>
    <xf numFmtId="0" fontId="35" fillId="0" borderId="6" xfId="0" applyFont="1" applyFill="1" applyBorder="1" applyAlignment="1">
      <alignment horizontal="center" vertical="center"/>
    </xf>
    <xf numFmtId="0" fontId="35" fillId="0" borderId="14" xfId="0" applyFont="1" applyFill="1" applyBorder="1" applyAlignment="1">
      <alignment horizontal="center" vertical="center"/>
    </xf>
    <xf numFmtId="0" fontId="13" fillId="17" borderId="14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 wrapText="1"/>
    </xf>
    <xf numFmtId="0" fontId="13" fillId="3" borderId="23" xfId="0" applyFont="1" applyFill="1" applyBorder="1" applyAlignment="1">
      <alignment horizontal="center" vertical="center" wrapText="1"/>
    </xf>
    <xf numFmtId="0" fontId="13" fillId="3" borderId="27" xfId="0" applyFont="1" applyFill="1" applyBorder="1" applyAlignment="1">
      <alignment horizontal="center" vertical="center" wrapText="1"/>
    </xf>
    <xf numFmtId="0" fontId="13" fillId="8" borderId="6" xfId="0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38" fillId="23" borderId="11" xfId="0" applyFont="1" applyFill="1" applyBorder="1" applyAlignment="1">
      <alignment horizontal="center" vertical="center"/>
    </xf>
    <xf numFmtId="0" fontId="38" fillId="23" borderId="12" xfId="0" applyFont="1" applyFill="1" applyBorder="1" applyAlignment="1">
      <alignment horizontal="center" vertical="center"/>
    </xf>
    <xf numFmtId="0" fontId="38" fillId="23" borderId="13" xfId="0" applyFont="1" applyFill="1" applyBorder="1" applyAlignment="1">
      <alignment horizontal="center" vertical="center"/>
    </xf>
    <xf numFmtId="0" fontId="38" fillId="23" borderId="15" xfId="0" applyFont="1" applyFill="1" applyBorder="1" applyAlignment="1">
      <alignment horizontal="center" vertical="center"/>
    </xf>
    <xf numFmtId="0" fontId="38" fillId="23" borderId="0" xfId="0" applyFont="1" applyFill="1" applyBorder="1" applyAlignment="1">
      <alignment horizontal="center" vertical="center"/>
    </xf>
    <xf numFmtId="0" fontId="38" fillId="23" borderId="16" xfId="0" applyFont="1" applyFill="1" applyBorder="1" applyAlignment="1">
      <alignment horizontal="center" vertical="center"/>
    </xf>
    <xf numFmtId="0" fontId="38" fillId="23" borderId="18" xfId="0" applyFont="1" applyFill="1" applyBorder="1" applyAlignment="1">
      <alignment horizontal="center" vertical="center"/>
    </xf>
    <xf numFmtId="0" fontId="38" fillId="23" borderId="19" xfId="0" applyFont="1" applyFill="1" applyBorder="1" applyAlignment="1">
      <alignment horizontal="center" vertical="center"/>
    </xf>
    <xf numFmtId="0" fontId="38" fillId="23" borderId="20" xfId="0" applyFont="1" applyFill="1" applyBorder="1" applyAlignment="1">
      <alignment horizontal="center" vertical="center"/>
    </xf>
    <xf numFmtId="0" fontId="38" fillId="0" borderId="15" xfId="0" applyFont="1" applyFill="1" applyBorder="1" applyAlignment="1">
      <alignment horizontal="left" vertical="top"/>
    </xf>
    <xf numFmtId="0" fontId="38" fillId="0" borderId="0" xfId="0" applyFont="1" applyFill="1" applyBorder="1" applyAlignment="1">
      <alignment horizontal="left" vertical="top"/>
    </xf>
    <xf numFmtId="0" fontId="13" fillId="1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/>
    </xf>
    <xf numFmtId="0" fontId="42" fillId="23" borderId="1" xfId="0" applyFont="1" applyFill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13" fillId="15" borderId="11" xfId="0" applyFont="1" applyFill="1" applyBorder="1" applyAlignment="1">
      <alignment horizontal="center" vertical="center" wrapText="1"/>
    </xf>
    <xf numFmtId="0" fontId="13" fillId="15" borderId="13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/>
    </xf>
    <xf numFmtId="0" fontId="13" fillId="15" borderId="16" xfId="0" applyFont="1" applyFill="1" applyBorder="1" applyAlignment="1">
      <alignment horizontal="center" vertical="center" wrapText="1"/>
    </xf>
    <xf numFmtId="0" fontId="13" fillId="15" borderId="18" xfId="0" applyFont="1" applyFill="1" applyBorder="1" applyAlignment="1">
      <alignment horizontal="center" vertical="center" wrapText="1"/>
    </xf>
    <xf numFmtId="0" fontId="13" fillId="15" borderId="20" xfId="0" applyFont="1" applyFill="1" applyBorder="1" applyAlignment="1">
      <alignment horizontal="center" vertical="center" wrapText="1"/>
    </xf>
    <xf numFmtId="0" fontId="42" fillId="8" borderId="11" xfId="0" applyFont="1" applyFill="1" applyBorder="1" applyAlignment="1">
      <alignment horizontal="center" vertical="center" wrapText="1"/>
    </xf>
    <xf numFmtId="0" fontId="42" fillId="8" borderId="13" xfId="0" applyFont="1" applyFill="1" applyBorder="1" applyAlignment="1">
      <alignment horizontal="center" vertical="center" wrapText="1"/>
    </xf>
    <xf numFmtId="0" fontId="42" fillId="8" borderId="15" xfId="0" applyFont="1" applyFill="1" applyBorder="1" applyAlignment="1">
      <alignment horizontal="center" vertical="center" wrapText="1"/>
    </xf>
    <xf numFmtId="0" fontId="42" fillId="8" borderId="16" xfId="0" applyFont="1" applyFill="1" applyBorder="1" applyAlignment="1">
      <alignment horizontal="center" vertical="center" wrapText="1"/>
    </xf>
    <xf numFmtId="0" fontId="42" fillId="8" borderId="18" xfId="0" applyFont="1" applyFill="1" applyBorder="1" applyAlignment="1">
      <alignment horizontal="center" vertical="center" wrapText="1"/>
    </xf>
    <xf numFmtId="0" fontId="42" fillId="8" borderId="20" xfId="0" applyFont="1" applyFill="1" applyBorder="1" applyAlignment="1">
      <alignment horizontal="center" vertical="center" wrapText="1"/>
    </xf>
    <xf numFmtId="0" fontId="72" fillId="3" borderId="1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8" fillId="0" borderId="6" xfId="0" applyFont="1" applyFill="1" applyBorder="1" applyAlignment="1">
      <alignment horizontal="center"/>
    </xf>
    <xf numFmtId="0" fontId="38" fillId="0" borderId="7" xfId="0" applyFont="1" applyFill="1" applyBorder="1" applyAlignment="1">
      <alignment horizontal="center"/>
    </xf>
    <xf numFmtId="0" fontId="38" fillId="0" borderId="14" xfId="0" applyFont="1" applyFill="1" applyBorder="1" applyAlignment="1">
      <alignment horizontal="center"/>
    </xf>
    <xf numFmtId="0" fontId="62" fillId="14" borderId="15" xfId="0" applyFont="1" applyFill="1" applyBorder="1" applyAlignment="1">
      <alignment horizontal="center" vertical="top" wrapText="1"/>
    </xf>
    <xf numFmtId="0" fontId="62" fillId="14" borderId="0" xfId="0" applyFont="1" applyFill="1" applyBorder="1" applyAlignment="1">
      <alignment horizontal="center" vertical="top" wrapText="1"/>
    </xf>
    <xf numFmtId="0" fontId="62" fillId="14" borderId="16" xfId="0" applyFont="1" applyFill="1" applyBorder="1" applyAlignment="1">
      <alignment horizontal="center" vertical="top" wrapText="1"/>
    </xf>
    <xf numFmtId="0" fontId="62" fillId="14" borderId="18" xfId="0" applyFont="1" applyFill="1" applyBorder="1" applyAlignment="1">
      <alignment horizontal="center" vertical="top" wrapText="1"/>
    </xf>
    <xf numFmtId="0" fontId="62" fillId="14" borderId="19" xfId="0" applyFont="1" applyFill="1" applyBorder="1" applyAlignment="1">
      <alignment horizontal="center" vertical="top" wrapText="1"/>
    </xf>
    <xf numFmtId="0" fontId="62" fillId="14" borderId="20" xfId="0" applyFont="1" applyFill="1" applyBorder="1" applyAlignment="1">
      <alignment horizontal="center" vertical="top" wrapText="1"/>
    </xf>
    <xf numFmtId="0" fontId="64" fillId="0" borderId="18" xfId="0" applyFont="1" applyBorder="1" applyAlignment="1">
      <alignment horizontal="left" vertical="center"/>
    </xf>
    <xf numFmtId="0" fontId="64" fillId="0" borderId="19" xfId="0" applyFont="1" applyBorder="1" applyAlignment="1">
      <alignment horizontal="left" vertical="center"/>
    </xf>
    <xf numFmtId="6" fontId="64" fillId="0" borderId="15" xfId="0" applyNumberFormat="1" applyFont="1" applyFill="1" applyBorder="1" applyAlignment="1">
      <alignment horizontal="left" vertical="top"/>
    </xf>
    <xf numFmtId="6" fontId="64" fillId="0" borderId="0" xfId="0" applyNumberFormat="1" applyFont="1" applyFill="1" applyBorder="1" applyAlignment="1">
      <alignment horizontal="left" vertical="top"/>
    </xf>
    <xf numFmtId="49" fontId="66" fillId="0" borderId="15" xfId="0" applyNumberFormat="1" applyFont="1" applyFill="1" applyBorder="1" applyAlignment="1">
      <alignment horizontal="left" vertical="top"/>
    </xf>
    <xf numFmtId="49" fontId="66" fillId="0" borderId="0" xfId="0" applyNumberFormat="1" applyFont="1" applyFill="1" applyBorder="1" applyAlignment="1">
      <alignment horizontal="left" vertical="top"/>
    </xf>
    <xf numFmtId="49" fontId="64" fillId="0" borderId="15" xfId="0" applyNumberFormat="1" applyFont="1" applyFill="1" applyBorder="1" applyAlignment="1">
      <alignment horizontal="left" vertical="top"/>
    </xf>
    <xf numFmtId="49" fontId="64" fillId="0" borderId="0" xfId="0" applyNumberFormat="1" applyFont="1" applyFill="1" applyBorder="1" applyAlignment="1">
      <alignment horizontal="left" vertical="top"/>
    </xf>
    <xf numFmtId="6" fontId="38" fillId="0" borderId="6" xfId="0" applyNumberFormat="1" applyFont="1" applyFill="1" applyBorder="1" applyAlignment="1">
      <alignment horizontal="center" vertical="top"/>
    </xf>
    <xf numFmtId="6" fontId="38" fillId="0" borderId="7" xfId="0" applyNumberFormat="1" applyFont="1" applyFill="1" applyBorder="1" applyAlignment="1">
      <alignment horizontal="center" vertical="top"/>
    </xf>
    <xf numFmtId="6" fontId="38" fillId="0" borderId="14" xfId="0" applyNumberFormat="1" applyFont="1" applyFill="1" applyBorder="1" applyAlignment="1">
      <alignment horizontal="center" vertical="top"/>
    </xf>
    <xf numFmtId="0" fontId="36" fillId="19" borderId="11" xfId="0" applyFont="1" applyFill="1" applyBorder="1" applyAlignment="1">
      <alignment horizontal="center" vertical="center"/>
    </xf>
    <xf numFmtId="0" fontId="36" fillId="19" borderId="13" xfId="0" applyFont="1" applyFill="1" applyBorder="1" applyAlignment="1">
      <alignment horizontal="center" vertical="center"/>
    </xf>
    <xf numFmtId="0" fontId="36" fillId="19" borderId="15" xfId="0" applyFont="1" applyFill="1" applyBorder="1" applyAlignment="1">
      <alignment horizontal="center" vertical="center"/>
    </xf>
    <xf numFmtId="0" fontId="36" fillId="19" borderId="16" xfId="0" applyFont="1" applyFill="1" applyBorder="1" applyAlignment="1">
      <alignment horizontal="center" vertical="center"/>
    </xf>
    <xf numFmtId="0" fontId="36" fillId="19" borderId="18" xfId="0" applyFont="1" applyFill="1" applyBorder="1" applyAlignment="1">
      <alignment horizontal="center" vertical="center"/>
    </xf>
    <xf numFmtId="0" fontId="36" fillId="19" borderId="20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0" fontId="13" fillId="7" borderId="19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36" fillId="6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left" vertical="top"/>
    </xf>
    <xf numFmtId="0" fontId="7" fillId="13" borderId="12" xfId="0" applyFont="1" applyFill="1" applyBorder="1" applyAlignment="1">
      <alignment horizontal="left" vertical="top"/>
    </xf>
    <xf numFmtId="0" fontId="7" fillId="13" borderId="13" xfId="0" applyFont="1" applyFill="1" applyBorder="1" applyAlignment="1">
      <alignment horizontal="left" vertical="top"/>
    </xf>
    <xf numFmtId="0" fontId="7" fillId="13" borderId="15" xfId="0" applyFont="1" applyFill="1" applyBorder="1" applyAlignment="1">
      <alignment horizontal="left" vertical="top" wrapText="1"/>
    </xf>
    <xf numFmtId="0" fontId="7" fillId="13" borderId="0" xfId="0" applyFont="1" applyFill="1" applyBorder="1" applyAlignment="1">
      <alignment horizontal="left" vertical="top" wrapText="1"/>
    </xf>
    <xf numFmtId="0" fontId="7" fillId="13" borderId="16" xfId="0" applyFont="1" applyFill="1" applyBorder="1" applyAlignment="1">
      <alignment horizontal="left" vertical="top" wrapText="1"/>
    </xf>
    <xf numFmtId="49" fontId="62" fillId="0" borderId="11" xfId="0" quotePrefix="1" applyNumberFormat="1" applyFont="1" applyFill="1" applyBorder="1" applyAlignment="1">
      <alignment horizontal="left" vertical="top" wrapText="1"/>
    </xf>
    <xf numFmtId="49" fontId="62" fillId="0" borderId="12" xfId="0" quotePrefix="1" applyNumberFormat="1" applyFont="1" applyFill="1" applyBorder="1" applyAlignment="1">
      <alignment horizontal="left" vertical="top"/>
    </xf>
    <xf numFmtId="49" fontId="62" fillId="0" borderId="60" xfId="0" quotePrefix="1" applyNumberFormat="1" applyFont="1" applyFill="1" applyBorder="1" applyAlignment="1">
      <alignment horizontal="left" vertical="top"/>
    </xf>
    <xf numFmtId="49" fontId="62" fillId="0" borderId="15" xfId="0" quotePrefix="1" applyNumberFormat="1" applyFont="1" applyFill="1" applyBorder="1" applyAlignment="1">
      <alignment horizontal="left" vertical="top"/>
    </xf>
    <xf numFmtId="49" fontId="62" fillId="0" borderId="0" xfId="0" quotePrefix="1" applyNumberFormat="1" applyFont="1" applyFill="1" applyBorder="1" applyAlignment="1">
      <alignment horizontal="left" vertical="top"/>
    </xf>
    <xf numFmtId="49" fontId="62" fillId="0" borderId="17" xfId="0" quotePrefix="1" applyNumberFormat="1" applyFont="1" applyFill="1" applyBorder="1" applyAlignment="1">
      <alignment horizontal="left" vertical="top"/>
    </xf>
    <xf numFmtId="49" fontId="62" fillId="0" borderId="25" xfId="0" quotePrefix="1" applyNumberFormat="1" applyFont="1" applyFill="1" applyBorder="1" applyAlignment="1">
      <alignment horizontal="left" vertical="top"/>
    </xf>
    <xf numFmtId="49" fontId="62" fillId="0" borderId="24" xfId="0" quotePrefix="1" applyNumberFormat="1" applyFont="1" applyFill="1" applyBorder="1" applyAlignment="1">
      <alignment horizontal="left" vertical="top"/>
    </xf>
    <xf numFmtId="49" fontId="62" fillId="0" borderId="26" xfId="0" quotePrefix="1" applyNumberFormat="1" applyFont="1" applyFill="1" applyBorder="1" applyAlignment="1">
      <alignment horizontal="left" vertical="top"/>
    </xf>
    <xf numFmtId="6" fontId="66" fillId="0" borderId="11" xfId="0" applyNumberFormat="1" applyFont="1" applyFill="1" applyBorder="1" applyAlignment="1">
      <alignment horizontal="left" vertical="top"/>
    </xf>
    <xf numFmtId="6" fontId="66" fillId="0" borderId="12" xfId="0" applyNumberFormat="1" applyFont="1" applyFill="1" applyBorder="1" applyAlignment="1">
      <alignment horizontal="left" vertical="top"/>
    </xf>
    <xf numFmtId="49" fontId="66" fillId="0" borderId="11" xfId="0" applyNumberFormat="1" applyFont="1" applyFill="1" applyBorder="1" applyAlignment="1">
      <alignment horizontal="left" vertical="top"/>
    </xf>
    <xf numFmtId="49" fontId="66" fillId="0" borderId="12" xfId="0" applyNumberFormat="1" applyFont="1" applyFill="1" applyBorder="1" applyAlignment="1">
      <alignment horizontal="left" vertical="top"/>
    </xf>
    <xf numFmtId="0" fontId="59" fillId="15" borderId="9" xfId="0" applyFont="1" applyFill="1" applyBorder="1" applyAlignment="1">
      <alignment horizontal="center" vertical="center"/>
    </xf>
    <xf numFmtId="0" fontId="59" fillId="15" borderId="8" xfId="0" applyFont="1" applyFill="1" applyBorder="1" applyAlignment="1">
      <alignment horizontal="center" vertical="center"/>
    </xf>
    <xf numFmtId="0" fontId="59" fillId="15" borderId="10" xfId="0" applyFont="1" applyFill="1" applyBorder="1" applyAlignment="1">
      <alignment horizontal="center" vertical="center"/>
    </xf>
    <xf numFmtId="0" fontId="59" fillId="15" borderId="15" xfId="0" applyFont="1" applyFill="1" applyBorder="1" applyAlignment="1">
      <alignment horizontal="center" vertical="center"/>
    </xf>
    <xf numFmtId="0" fontId="59" fillId="15" borderId="0" xfId="0" applyFont="1" applyFill="1" applyBorder="1" applyAlignment="1">
      <alignment horizontal="center" vertical="center"/>
    </xf>
    <xf numFmtId="0" fontId="59" fillId="15" borderId="17" xfId="0" applyFont="1" applyFill="1" applyBorder="1" applyAlignment="1">
      <alignment horizontal="center" vertical="center"/>
    </xf>
    <xf numFmtId="0" fontId="59" fillId="15" borderId="18" xfId="0" applyFont="1" applyFill="1" applyBorder="1" applyAlignment="1">
      <alignment horizontal="center" vertical="center"/>
    </xf>
    <xf numFmtId="0" fontId="59" fillId="15" borderId="19" xfId="0" applyFont="1" applyFill="1" applyBorder="1" applyAlignment="1">
      <alignment horizontal="center" vertical="center"/>
    </xf>
    <xf numFmtId="0" fontId="59" fillId="15" borderId="21" xfId="0" applyFont="1" applyFill="1" applyBorder="1" applyAlignment="1">
      <alignment horizontal="center" vertical="center"/>
    </xf>
    <xf numFmtId="0" fontId="58" fillId="12" borderId="1" xfId="0" applyFont="1" applyFill="1" applyBorder="1" applyAlignment="1">
      <alignment horizontal="center" vertical="center" wrapText="1"/>
    </xf>
    <xf numFmtId="0" fontId="58" fillId="3" borderId="11" xfId="0" applyFont="1" applyFill="1" applyBorder="1" applyAlignment="1">
      <alignment horizontal="center" vertical="center"/>
    </xf>
    <xf numFmtId="0" fontId="58" fillId="3" borderId="12" xfId="0" applyFont="1" applyFill="1" applyBorder="1" applyAlignment="1">
      <alignment horizontal="center" vertical="center"/>
    </xf>
    <xf numFmtId="0" fontId="58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59" fillId="7" borderId="1" xfId="0" applyFont="1" applyFill="1" applyBorder="1" applyAlignment="1">
      <alignment horizontal="center" vertical="center" wrapText="1"/>
    </xf>
    <xf numFmtId="0" fontId="58" fillId="3" borderId="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center" vertical="center"/>
    </xf>
    <xf numFmtId="0" fontId="58" fillId="3" borderId="14" xfId="0" applyFont="1" applyFill="1" applyBorder="1" applyAlignment="1">
      <alignment horizontal="center" vertical="center"/>
    </xf>
    <xf numFmtId="0" fontId="59" fillId="7" borderId="11" xfId="0" applyFont="1" applyFill="1" applyBorder="1" applyAlignment="1">
      <alignment horizontal="center" vertical="center"/>
    </xf>
    <xf numFmtId="0" fontId="59" fillId="7" borderId="12" xfId="0" applyFont="1" applyFill="1" applyBorder="1" applyAlignment="1">
      <alignment horizontal="center" vertical="center"/>
    </xf>
    <xf numFmtId="0" fontId="59" fillId="7" borderId="13" xfId="0" applyFont="1" applyFill="1" applyBorder="1" applyAlignment="1">
      <alignment horizontal="center" vertical="center"/>
    </xf>
    <xf numFmtId="0" fontId="59" fillId="7" borderId="15" xfId="0" applyFont="1" applyFill="1" applyBorder="1" applyAlignment="1">
      <alignment horizontal="center" vertical="center"/>
    </xf>
    <xf numFmtId="0" fontId="59" fillId="7" borderId="0" xfId="0" applyFont="1" applyFill="1" applyBorder="1" applyAlignment="1">
      <alignment horizontal="center" vertical="center"/>
    </xf>
    <xf numFmtId="0" fontId="59" fillId="7" borderId="16" xfId="0" applyFont="1" applyFill="1" applyBorder="1" applyAlignment="1">
      <alignment horizontal="center" vertical="center"/>
    </xf>
    <xf numFmtId="0" fontId="59" fillId="7" borderId="18" xfId="0" applyFont="1" applyFill="1" applyBorder="1" applyAlignment="1">
      <alignment horizontal="center" vertical="center"/>
    </xf>
    <xf numFmtId="0" fontId="59" fillId="7" borderId="19" xfId="0" applyFont="1" applyFill="1" applyBorder="1" applyAlignment="1">
      <alignment horizontal="center" vertical="center"/>
    </xf>
    <xf numFmtId="0" fontId="59" fillId="7" borderId="20" xfId="0" applyFont="1" applyFill="1" applyBorder="1" applyAlignment="1">
      <alignment horizontal="center" vertical="center"/>
    </xf>
    <xf numFmtId="0" fontId="58" fillId="7" borderId="1" xfId="0" applyFont="1" applyFill="1" applyBorder="1" applyAlignment="1">
      <alignment horizontal="center" vertical="center"/>
    </xf>
    <xf numFmtId="0" fontId="59" fillId="18" borderId="5" xfId="0" applyFont="1" applyFill="1" applyBorder="1" applyAlignment="1">
      <alignment horizontal="center" vertical="center"/>
    </xf>
    <xf numFmtId="0" fontId="59" fillId="18" borderId="62" xfId="0" applyFont="1" applyFill="1" applyBorder="1" applyAlignment="1">
      <alignment horizontal="center" vertical="center"/>
    </xf>
    <xf numFmtId="0" fontId="59" fillId="18" borderId="63" xfId="0" applyFont="1" applyFill="1" applyBorder="1" applyAlignment="1">
      <alignment horizontal="center" vertical="center"/>
    </xf>
    <xf numFmtId="0" fontId="59" fillId="15" borderId="64" xfId="0" applyFont="1" applyFill="1" applyBorder="1" applyAlignment="1">
      <alignment horizontal="center" vertical="center"/>
    </xf>
    <xf numFmtId="0" fontId="59" fillId="15" borderId="16" xfId="0" applyFont="1" applyFill="1" applyBorder="1" applyAlignment="1">
      <alignment horizontal="center" vertical="center"/>
    </xf>
    <xf numFmtId="0" fontId="59" fillId="15" borderId="20" xfId="0" applyFont="1" applyFill="1" applyBorder="1" applyAlignment="1">
      <alignment horizontal="center" vertical="center"/>
    </xf>
    <xf numFmtId="0" fontId="62" fillId="14" borderId="1" xfId="0" applyFont="1" applyFill="1" applyBorder="1" applyAlignment="1">
      <alignment horizontal="center" vertical="top" wrapText="1"/>
    </xf>
    <xf numFmtId="0" fontId="62" fillId="14" borderId="65" xfId="0" applyFont="1" applyFill="1" applyBorder="1" applyAlignment="1">
      <alignment horizontal="center" vertical="top" wrapText="1"/>
    </xf>
    <xf numFmtId="6" fontId="62" fillId="0" borderId="65" xfId="0" applyNumberFormat="1" applyFont="1" applyFill="1" applyBorder="1" applyAlignment="1">
      <alignment horizontal="left" vertical="top" wrapText="1"/>
    </xf>
    <xf numFmtId="6" fontId="62" fillId="0" borderId="65" xfId="0" applyNumberFormat="1" applyFont="1" applyFill="1" applyBorder="1" applyAlignment="1">
      <alignment vertical="top"/>
    </xf>
    <xf numFmtId="0" fontId="59" fillId="5" borderId="6" xfId="0" applyFont="1" applyFill="1" applyBorder="1" applyAlignment="1">
      <alignment horizontal="center" vertical="center"/>
    </xf>
    <xf numFmtId="0" fontId="59" fillId="5" borderId="7" xfId="0" applyFont="1" applyFill="1" applyBorder="1" applyAlignment="1">
      <alignment horizontal="center" vertical="center"/>
    </xf>
    <xf numFmtId="0" fontId="59" fillId="5" borderId="14" xfId="0" applyFont="1" applyFill="1" applyBorder="1" applyAlignment="1">
      <alignment horizontal="center" vertical="center"/>
    </xf>
    <xf numFmtId="0" fontId="59" fillId="26" borderId="1" xfId="0" applyFont="1" applyFill="1" applyBorder="1" applyAlignment="1">
      <alignment horizontal="center" vertical="center"/>
    </xf>
    <xf numFmtId="0" fontId="38" fillId="3" borderId="6" xfId="0" applyFont="1" applyFill="1" applyBorder="1" applyAlignment="1">
      <alignment horizontal="center"/>
    </xf>
    <xf numFmtId="0" fontId="38" fillId="3" borderId="7" xfId="0" applyFont="1" applyFill="1" applyBorder="1" applyAlignment="1">
      <alignment horizontal="center"/>
    </xf>
    <xf numFmtId="0" fontId="38" fillId="3" borderId="14" xfId="0" applyFont="1" applyFill="1" applyBorder="1" applyAlignment="1">
      <alignment horizontal="center"/>
    </xf>
    <xf numFmtId="0" fontId="38" fillId="3" borderId="1" xfId="0" applyFont="1" applyFill="1" applyBorder="1" applyAlignment="1">
      <alignment horizontal="center" vertical="top"/>
    </xf>
    <xf numFmtId="0" fontId="62" fillId="0" borderId="11" xfId="0" applyFont="1" applyFill="1" applyBorder="1" applyAlignment="1">
      <alignment horizontal="center" vertical="center"/>
    </xf>
    <xf numFmtId="0" fontId="62" fillId="0" borderId="12" xfId="0" applyFont="1" applyFill="1" applyBorder="1" applyAlignment="1">
      <alignment horizontal="center" vertical="center"/>
    </xf>
    <xf numFmtId="0" fontId="62" fillId="0" borderId="13" xfId="0" applyFont="1" applyFill="1" applyBorder="1" applyAlignment="1">
      <alignment horizontal="center" vertical="center"/>
    </xf>
    <xf numFmtId="0" fontId="62" fillId="0" borderId="15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62" fillId="0" borderId="16" xfId="0" applyFont="1" applyFill="1" applyBorder="1" applyAlignment="1">
      <alignment horizontal="center" vertical="center"/>
    </xf>
    <xf numFmtId="0" fontId="62" fillId="0" borderId="18" xfId="0" applyFont="1" applyFill="1" applyBorder="1" applyAlignment="1">
      <alignment horizontal="center" vertical="center"/>
    </xf>
    <xf numFmtId="0" fontId="62" fillId="0" borderId="19" xfId="0" applyFont="1" applyFill="1" applyBorder="1" applyAlignment="1">
      <alignment horizontal="center" vertical="center"/>
    </xf>
    <xf numFmtId="0" fontId="62" fillId="0" borderId="20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/>
    </xf>
    <xf numFmtId="0" fontId="38" fillId="0" borderId="19" xfId="0" applyFont="1" applyBorder="1" applyAlignment="1">
      <alignment horizontal="center" vertical="center"/>
    </xf>
    <xf numFmtId="0" fontId="13" fillId="15" borderId="11" xfId="0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  <xf numFmtId="0" fontId="13" fillId="15" borderId="13" xfId="0" applyFont="1" applyFill="1" applyBorder="1" applyAlignment="1">
      <alignment horizontal="center" vertical="center"/>
    </xf>
    <xf numFmtId="0" fontId="13" fillId="15" borderId="15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13" fillId="15" borderId="16" xfId="0" applyFont="1" applyFill="1" applyBorder="1" applyAlignment="1">
      <alignment horizontal="center" vertical="center"/>
    </xf>
    <xf numFmtId="0" fontId="13" fillId="15" borderId="18" xfId="0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center" vertical="center"/>
    </xf>
    <xf numFmtId="0" fontId="13" fillId="15" borderId="20" xfId="0" applyFont="1" applyFill="1" applyBorder="1" applyAlignment="1">
      <alignment horizontal="center" vertical="center"/>
    </xf>
    <xf numFmtId="0" fontId="38" fillId="0" borderId="11" xfId="0" applyFont="1" applyFill="1" applyBorder="1" applyAlignment="1">
      <alignment horizontal="center" vertical="center"/>
    </xf>
    <xf numFmtId="0" fontId="38" fillId="0" borderId="12" xfId="0" applyFont="1" applyFill="1" applyBorder="1" applyAlignment="1">
      <alignment horizontal="center" vertical="center"/>
    </xf>
    <xf numFmtId="0" fontId="38" fillId="0" borderId="13" xfId="0" applyFont="1" applyFill="1" applyBorder="1" applyAlignment="1">
      <alignment horizontal="center" vertical="center"/>
    </xf>
    <xf numFmtId="0" fontId="38" fillId="0" borderId="15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6" xfId="0" applyFont="1" applyFill="1" applyBorder="1" applyAlignment="1">
      <alignment horizontal="center" vertical="center"/>
    </xf>
    <xf numFmtId="0" fontId="42" fillId="8" borderId="15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center" vertical="center"/>
    </xf>
    <xf numFmtId="0" fontId="42" fillId="8" borderId="16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13" fillId="3" borderId="23" xfId="0" applyFont="1" applyFill="1" applyBorder="1" applyAlignment="1">
      <alignment horizontal="center" vertical="center"/>
    </xf>
    <xf numFmtId="0" fontId="38" fillId="21" borderId="6" xfId="0" applyFont="1" applyFill="1" applyBorder="1" applyAlignment="1">
      <alignment horizontal="center" vertical="center" wrapText="1"/>
    </xf>
    <xf numFmtId="0" fontId="38" fillId="21" borderId="7" xfId="0" applyFont="1" applyFill="1" applyBorder="1" applyAlignment="1">
      <alignment horizontal="center" vertical="center" wrapText="1"/>
    </xf>
    <xf numFmtId="0" fontId="38" fillId="21" borderId="14" xfId="0" applyFont="1" applyFill="1" applyBorder="1" applyAlignment="1">
      <alignment horizontal="center" vertical="center" wrapText="1"/>
    </xf>
    <xf numFmtId="0" fontId="13" fillId="21" borderId="11" xfId="0" applyFont="1" applyFill="1" applyBorder="1" applyAlignment="1">
      <alignment horizontal="center" vertical="center" wrapText="1"/>
    </xf>
    <xf numFmtId="0" fontId="13" fillId="21" borderId="12" xfId="0" applyFont="1" applyFill="1" applyBorder="1" applyAlignment="1">
      <alignment horizontal="center" vertical="center" wrapText="1"/>
    </xf>
    <xf numFmtId="0" fontId="13" fillId="21" borderId="13" xfId="0" applyFont="1" applyFill="1" applyBorder="1" applyAlignment="1">
      <alignment horizontal="center" vertical="center" wrapText="1"/>
    </xf>
    <xf numFmtId="0" fontId="13" fillId="21" borderId="15" xfId="0" applyFont="1" applyFill="1" applyBorder="1" applyAlignment="1">
      <alignment horizontal="center" vertical="center" wrapText="1"/>
    </xf>
    <xf numFmtId="0" fontId="13" fillId="21" borderId="0" xfId="0" applyFont="1" applyFill="1" applyBorder="1" applyAlignment="1">
      <alignment horizontal="center" vertical="center" wrapText="1"/>
    </xf>
    <xf numFmtId="0" fontId="13" fillId="21" borderId="16" xfId="0" applyFont="1" applyFill="1" applyBorder="1" applyAlignment="1">
      <alignment horizontal="center" vertical="center" wrapText="1"/>
    </xf>
    <xf numFmtId="0" fontId="13" fillId="21" borderId="18" xfId="0" applyFont="1" applyFill="1" applyBorder="1" applyAlignment="1">
      <alignment horizontal="center" vertical="center" wrapText="1"/>
    </xf>
    <xf numFmtId="0" fontId="13" fillId="21" borderId="19" xfId="0" applyFont="1" applyFill="1" applyBorder="1" applyAlignment="1">
      <alignment horizontal="center" vertical="center" wrapText="1"/>
    </xf>
    <xf numFmtId="0" fontId="13" fillId="21" borderId="20" xfId="0" applyFont="1" applyFill="1" applyBorder="1" applyAlignment="1">
      <alignment horizontal="center" vertical="center" wrapText="1"/>
    </xf>
    <xf numFmtId="49" fontId="13" fillId="21" borderId="57" xfId="0" applyNumberFormat="1" applyFont="1" applyFill="1" applyBorder="1" applyAlignment="1">
      <alignment horizontal="center" vertical="center"/>
    </xf>
    <xf numFmtId="49" fontId="13" fillId="21" borderId="58" xfId="0" applyNumberFormat="1" applyFont="1" applyFill="1" applyBorder="1" applyAlignment="1">
      <alignment horizontal="center" vertical="center"/>
    </xf>
    <xf numFmtId="49" fontId="13" fillId="21" borderId="59" xfId="0" applyNumberFormat="1" applyFont="1" applyFill="1" applyBorder="1" applyAlignment="1">
      <alignment horizontal="center" vertical="center"/>
    </xf>
    <xf numFmtId="0" fontId="13" fillId="21" borderId="11" xfId="0" applyFont="1" applyFill="1" applyBorder="1" applyAlignment="1">
      <alignment horizontal="center" vertical="center"/>
    </xf>
    <xf numFmtId="0" fontId="13" fillId="21" borderId="13" xfId="0" applyFont="1" applyFill="1" applyBorder="1" applyAlignment="1">
      <alignment horizontal="center" vertical="center"/>
    </xf>
    <xf numFmtId="0" fontId="13" fillId="21" borderId="15" xfId="0" applyFont="1" applyFill="1" applyBorder="1" applyAlignment="1">
      <alignment horizontal="center" vertical="center"/>
    </xf>
    <xf numFmtId="0" fontId="13" fillId="21" borderId="16" xfId="0" applyFont="1" applyFill="1" applyBorder="1" applyAlignment="1">
      <alignment horizontal="center" vertical="center"/>
    </xf>
    <xf numFmtId="0" fontId="13" fillId="21" borderId="18" xfId="0" applyFont="1" applyFill="1" applyBorder="1" applyAlignment="1">
      <alignment horizontal="center" vertical="center"/>
    </xf>
    <xf numFmtId="0" fontId="13" fillId="21" borderId="20" xfId="0" applyFont="1" applyFill="1" applyBorder="1" applyAlignment="1">
      <alignment horizontal="center" vertical="center"/>
    </xf>
    <xf numFmtId="0" fontId="7" fillId="13" borderId="76" xfId="0" applyFont="1" applyFill="1" applyBorder="1" applyAlignment="1">
      <alignment horizontal="center" vertical="center" wrapText="1"/>
    </xf>
    <xf numFmtId="0" fontId="7" fillId="13" borderId="77" xfId="0" applyFont="1" applyFill="1" applyBorder="1" applyAlignment="1">
      <alignment horizontal="center" vertical="center" wrapText="1"/>
    </xf>
    <xf numFmtId="0" fontId="7" fillId="13" borderId="78" xfId="0" applyFont="1" applyFill="1" applyBorder="1" applyAlignment="1">
      <alignment horizontal="center" vertical="center" wrapText="1"/>
    </xf>
    <xf numFmtId="0" fontId="13" fillId="15" borderId="22" xfId="0" applyFont="1" applyFill="1" applyBorder="1" applyAlignment="1">
      <alignment horizontal="center" vertical="center" wrapText="1"/>
    </xf>
    <xf numFmtId="0" fontId="13" fillId="15" borderId="23" xfId="0" applyFont="1" applyFill="1" applyBorder="1" applyAlignment="1">
      <alignment horizontal="center" vertical="center" wrapText="1"/>
    </xf>
    <xf numFmtId="0" fontId="13" fillId="15" borderId="27" xfId="0" applyFont="1" applyFill="1" applyBorder="1" applyAlignment="1">
      <alignment horizontal="center" vertical="center" wrapText="1"/>
    </xf>
    <xf numFmtId="0" fontId="38" fillId="0" borderId="11" xfId="0" applyFont="1" applyFill="1" applyBorder="1" applyAlignment="1">
      <alignment horizontal="center" vertical="center" wrapText="1"/>
    </xf>
    <xf numFmtId="0" fontId="38" fillId="0" borderId="13" xfId="0" applyFont="1" applyFill="1" applyBorder="1" applyAlignment="1">
      <alignment horizontal="center" vertical="center" wrapText="1"/>
    </xf>
    <xf numFmtId="0" fontId="38" fillId="0" borderId="15" xfId="0" applyFont="1" applyFill="1" applyBorder="1" applyAlignment="1">
      <alignment horizontal="center" vertical="center" wrapText="1"/>
    </xf>
    <xf numFmtId="0" fontId="38" fillId="0" borderId="16" xfId="0" applyFont="1" applyFill="1" applyBorder="1" applyAlignment="1">
      <alignment horizontal="center" vertical="center" wrapText="1"/>
    </xf>
    <xf numFmtId="0" fontId="38" fillId="0" borderId="18" xfId="0" applyFont="1" applyFill="1" applyBorder="1" applyAlignment="1">
      <alignment horizontal="center" vertical="center" wrapText="1"/>
    </xf>
    <xf numFmtId="0" fontId="38" fillId="0" borderId="20" xfId="0" applyFont="1" applyFill="1" applyBorder="1" applyAlignment="1">
      <alignment horizontal="center" vertical="center" wrapText="1"/>
    </xf>
    <xf numFmtId="0" fontId="38" fillId="14" borderId="22" xfId="0" applyFont="1" applyFill="1" applyBorder="1" applyAlignment="1">
      <alignment horizontal="center" vertical="center" wrapText="1"/>
    </xf>
    <xf numFmtId="0" fontId="38" fillId="14" borderId="23" xfId="0" applyFont="1" applyFill="1" applyBorder="1" applyAlignment="1">
      <alignment horizontal="center" vertical="center" wrapText="1"/>
    </xf>
    <xf numFmtId="0" fontId="38" fillId="14" borderId="27" xfId="0" applyFont="1" applyFill="1" applyBorder="1" applyAlignment="1">
      <alignment horizontal="center" vertical="center" wrapText="1"/>
    </xf>
    <xf numFmtId="0" fontId="42" fillId="8" borderId="0" xfId="0" applyFont="1" applyFill="1" applyBorder="1" applyAlignment="1">
      <alignment horizontal="center" vertical="center"/>
    </xf>
    <xf numFmtId="49" fontId="38" fillId="0" borderId="1" xfId="0" applyNumberFormat="1" applyFont="1" applyFill="1" applyBorder="1" applyAlignment="1">
      <alignment horizontal="center" vertical="center" wrapText="1"/>
    </xf>
    <xf numFmtId="0" fontId="8" fillId="19" borderId="1" xfId="0" applyFont="1" applyFill="1" applyBorder="1" applyAlignment="1">
      <alignment horizontal="center" vertical="center"/>
    </xf>
    <xf numFmtId="49" fontId="13" fillId="25" borderId="11" xfId="0" applyNumberFormat="1" applyFont="1" applyFill="1" applyBorder="1" applyAlignment="1">
      <alignment horizontal="center" vertical="center"/>
    </xf>
    <xf numFmtId="49" fontId="13" fillId="25" borderId="13" xfId="0" applyNumberFormat="1" applyFont="1" applyFill="1" applyBorder="1" applyAlignment="1">
      <alignment horizontal="center" vertical="center"/>
    </xf>
    <xf numFmtId="49" fontId="13" fillId="25" borderId="15" xfId="0" applyNumberFormat="1" applyFont="1" applyFill="1" applyBorder="1" applyAlignment="1">
      <alignment horizontal="center" vertical="center"/>
    </xf>
    <xf numFmtId="49" fontId="13" fillId="25" borderId="16" xfId="0" applyNumberFormat="1" applyFont="1" applyFill="1" applyBorder="1" applyAlignment="1">
      <alignment horizontal="center" vertical="center"/>
    </xf>
    <xf numFmtId="49" fontId="13" fillId="25" borderId="18" xfId="0" applyNumberFormat="1" applyFont="1" applyFill="1" applyBorder="1" applyAlignment="1">
      <alignment horizontal="center" vertical="center"/>
    </xf>
    <xf numFmtId="49" fontId="13" fillId="25" borderId="20" xfId="0" applyNumberFormat="1" applyFont="1" applyFill="1" applyBorder="1" applyAlignment="1">
      <alignment horizontal="center" vertical="center"/>
    </xf>
    <xf numFmtId="49" fontId="39" fillId="0" borderId="11" xfId="0" applyNumberFormat="1" applyFont="1" applyFill="1" applyBorder="1" applyAlignment="1">
      <alignment horizontal="center" vertical="top" wrapText="1"/>
    </xf>
    <xf numFmtId="49" fontId="39" fillId="0" borderId="13" xfId="0" applyNumberFormat="1" applyFont="1" applyFill="1" applyBorder="1" applyAlignment="1">
      <alignment horizontal="center" vertical="top" wrapText="1"/>
    </xf>
    <xf numFmtId="49" fontId="39" fillId="0" borderId="15" xfId="0" applyNumberFormat="1" applyFont="1" applyFill="1" applyBorder="1" applyAlignment="1">
      <alignment horizontal="center" vertical="top" wrapText="1"/>
    </xf>
    <xf numFmtId="49" fontId="39" fillId="0" borderId="16" xfId="0" applyNumberFormat="1" applyFont="1" applyFill="1" applyBorder="1" applyAlignment="1">
      <alignment horizontal="center" vertical="top" wrapText="1"/>
    </xf>
    <xf numFmtId="49" fontId="39" fillId="0" borderId="18" xfId="0" applyNumberFormat="1" applyFont="1" applyFill="1" applyBorder="1" applyAlignment="1">
      <alignment horizontal="center" vertical="top" wrapText="1"/>
    </xf>
    <xf numFmtId="49" fontId="39" fillId="0" borderId="20" xfId="0" applyNumberFormat="1" applyFont="1" applyFill="1" applyBorder="1" applyAlignment="1">
      <alignment horizontal="center" vertical="top" wrapText="1"/>
    </xf>
    <xf numFmtId="49" fontId="74" fillId="0" borderId="22" xfId="0" applyNumberFormat="1" applyFont="1" applyFill="1" applyBorder="1" applyAlignment="1">
      <alignment horizontal="center" vertical="top" wrapText="1"/>
    </xf>
    <xf numFmtId="49" fontId="74" fillId="0" borderId="23" xfId="0" applyNumberFormat="1" applyFont="1" applyFill="1" applyBorder="1" applyAlignment="1">
      <alignment horizontal="center" vertical="top" wrapText="1"/>
    </xf>
    <xf numFmtId="49" fontId="74" fillId="0" borderId="27" xfId="0" applyNumberFormat="1" applyFont="1" applyFill="1" applyBorder="1" applyAlignment="1">
      <alignment horizontal="center" vertical="top" wrapText="1"/>
    </xf>
    <xf numFmtId="0" fontId="63" fillId="13" borderId="22" xfId="0" applyFont="1" applyFill="1" applyBorder="1" applyAlignment="1">
      <alignment horizontal="center" vertical="top" wrapText="1"/>
    </xf>
    <xf numFmtId="0" fontId="63" fillId="13" borderId="23" xfId="0" applyFont="1" applyFill="1" applyBorder="1" applyAlignment="1">
      <alignment horizontal="center" vertical="top" wrapText="1"/>
    </xf>
    <xf numFmtId="0" fontId="63" fillId="13" borderId="27" xfId="0" applyFont="1" applyFill="1" applyBorder="1" applyAlignment="1">
      <alignment horizontal="center" vertical="top" wrapText="1"/>
    </xf>
    <xf numFmtId="49" fontId="62" fillId="0" borderId="68" xfId="0" applyNumberFormat="1" applyFont="1" applyFill="1" applyBorder="1" applyAlignment="1">
      <alignment horizontal="center" vertical="top" wrapText="1"/>
    </xf>
    <xf numFmtId="0" fontId="62" fillId="14" borderId="65" xfId="0" applyFont="1" applyFill="1" applyBorder="1" applyAlignment="1">
      <alignment horizontal="center" vertical="center"/>
    </xf>
    <xf numFmtId="49" fontId="13" fillId="3" borderId="57" xfId="0" applyNumberFormat="1" applyFont="1" applyFill="1" applyBorder="1" applyAlignment="1">
      <alignment horizontal="center" vertical="center" wrapText="1"/>
    </xf>
    <xf numFmtId="49" fontId="13" fillId="3" borderId="58" xfId="0" applyNumberFormat="1" applyFont="1" applyFill="1" applyBorder="1" applyAlignment="1">
      <alignment horizontal="center" vertical="center" wrapText="1"/>
    </xf>
    <xf numFmtId="49" fontId="13" fillId="3" borderId="59" xfId="0" applyNumberFormat="1" applyFont="1" applyFill="1" applyBorder="1" applyAlignment="1">
      <alignment horizontal="center" vertical="center" wrapText="1"/>
    </xf>
    <xf numFmtId="0" fontId="13" fillId="21" borderId="1" xfId="0" applyFont="1" applyFill="1" applyBorder="1" applyAlignment="1">
      <alignment horizontal="center" vertical="center" wrapText="1"/>
    </xf>
    <xf numFmtId="49" fontId="38" fillId="0" borderId="22" xfId="0" applyNumberFormat="1" applyFont="1" applyFill="1" applyBorder="1" applyAlignment="1">
      <alignment horizontal="center" vertical="center" wrapText="1"/>
    </xf>
    <xf numFmtId="49" fontId="38" fillId="0" borderId="23" xfId="0" applyNumberFormat="1" applyFont="1" applyFill="1" applyBorder="1" applyAlignment="1">
      <alignment horizontal="center" vertical="center" wrapText="1"/>
    </xf>
    <xf numFmtId="49" fontId="38" fillId="0" borderId="27" xfId="0" applyNumberFormat="1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8" borderId="13" xfId="0" applyFont="1" applyFill="1" applyBorder="1" applyAlignment="1">
      <alignment horizontal="center" vertical="center" wrapText="1"/>
    </xf>
    <xf numFmtId="0" fontId="13" fillId="8" borderId="15" xfId="0" applyFont="1" applyFill="1" applyBorder="1" applyAlignment="1">
      <alignment horizontal="center" vertical="center" wrapText="1"/>
    </xf>
    <xf numFmtId="0" fontId="13" fillId="8" borderId="16" xfId="0" applyFont="1" applyFill="1" applyBorder="1" applyAlignment="1">
      <alignment horizontal="center" vertical="center" wrapText="1"/>
    </xf>
    <xf numFmtId="0" fontId="13" fillId="8" borderId="18" xfId="0" applyFont="1" applyFill="1" applyBorder="1" applyAlignment="1">
      <alignment horizontal="center" vertical="center" wrapText="1"/>
    </xf>
    <xf numFmtId="0" fontId="13" fillId="8" borderId="20" xfId="0" applyFont="1" applyFill="1" applyBorder="1" applyAlignment="1">
      <alignment horizontal="center" vertical="center" wrapText="1"/>
    </xf>
    <xf numFmtId="0" fontId="38" fillId="14" borderId="1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7" fillId="13" borderId="14" xfId="0" applyFont="1" applyFill="1" applyBorder="1" applyAlignment="1">
      <alignment horizontal="left" vertical="top"/>
    </xf>
    <xf numFmtId="0" fontId="7" fillId="13" borderId="6" xfId="0" applyFont="1" applyFill="1" applyBorder="1" applyAlignment="1">
      <alignment horizontal="left" vertical="top" wrapText="1"/>
    </xf>
    <xf numFmtId="0" fontId="7" fillId="13" borderId="7" xfId="0" applyFont="1" applyFill="1" applyBorder="1" applyAlignment="1">
      <alignment horizontal="left" vertical="top" wrapText="1"/>
    </xf>
    <xf numFmtId="0" fontId="7" fillId="13" borderId="14" xfId="0" applyFont="1" applyFill="1" applyBorder="1" applyAlignment="1">
      <alignment horizontal="left" vertical="top" wrapText="1"/>
    </xf>
    <xf numFmtId="49" fontId="13" fillId="3" borderId="57" xfId="0" applyNumberFormat="1" applyFont="1" applyFill="1" applyBorder="1" applyAlignment="1">
      <alignment horizontal="center" vertical="center"/>
    </xf>
    <xf numFmtId="49" fontId="13" fillId="3" borderId="58" xfId="0" applyNumberFormat="1" applyFont="1" applyFill="1" applyBorder="1" applyAlignment="1">
      <alignment horizontal="center" vertical="center"/>
    </xf>
    <xf numFmtId="49" fontId="13" fillId="3" borderId="59" xfId="0" applyNumberFormat="1" applyFont="1" applyFill="1" applyBorder="1" applyAlignment="1">
      <alignment horizontal="center" vertical="center"/>
    </xf>
    <xf numFmtId="0" fontId="38" fillId="21" borderId="1" xfId="0" applyFont="1" applyFill="1" applyBorder="1" applyAlignment="1">
      <alignment horizontal="center" vertical="center"/>
    </xf>
    <xf numFmtId="0" fontId="38" fillId="0" borderId="18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38" fillId="0" borderId="20" xfId="0" applyFont="1" applyFill="1" applyBorder="1" applyAlignment="1">
      <alignment horizontal="center" vertical="center"/>
    </xf>
    <xf numFmtId="6" fontId="38" fillId="0" borderId="6" xfId="0" applyNumberFormat="1" applyFont="1" applyFill="1" applyBorder="1" applyAlignment="1">
      <alignment horizontal="center" vertical="center" wrapText="1"/>
    </xf>
    <xf numFmtId="6" fontId="38" fillId="0" borderId="7" xfId="0" applyNumberFormat="1" applyFont="1" applyFill="1" applyBorder="1" applyAlignment="1">
      <alignment horizontal="center" vertical="center" wrapText="1"/>
    </xf>
    <xf numFmtId="49" fontId="6" fillId="21" borderId="22" xfId="0" applyNumberFormat="1" applyFont="1" applyFill="1" applyBorder="1" applyAlignment="1">
      <alignment horizontal="center" vertical="center" wrapText="1"/>
    </xf>
    <xf numFmtId="49" fontId="6" fillId="21" borderId="23" xfId="0" applyNumberFormat="1" applyFont="1" applyFill="1" applyBorder="1" applyAlignment="1">
      <alignment horizontal="center" vertical="center" wrapText="1"/>
    </xf>
    <xf numFmtId="49" fontId="6" fillId="21" borderId="27" xfId="0" applyNumberFormat="1" applyFont="1" applyFill="1" applyBorder="1" applyAlignment="1">
      <alignment horizontal="center" vertical="center" wrapText="1"/>
    </xf>
    <xf numFmtId="0" fontId="38" fillId="21" borderId="6" xfId="0" applyFont="1" applyFill="1" applyBorder="1" applyAlignment="1">
      <alignment horizontal="center" vertical="center"/>
    </xf>
    <xf numFmtId="0" fontId="38" fillId="21" borderId="7" xfId="0" applyFont="1" applyFill="1" applyBorder="1" applyAlignment="1">
      <alignment horizontal="center" vertical="center"/>
    </xf>
    <xf numFmtId="0" fontId="38" fillId="21" borderId="14" xfId="0" applyFont="1" applyFill="1" applyBorder="1" applyAlignment="1">
      <alignment horizontal="center" vertical="center"/>
    </xf>
    <xf numFmtId="2" fontId="38" fillId="21" borderId="6" xfId="0" applyNumberFormat="1" applyFont="1" applyFill="1" applyBorder="1" applyAlignment="1">
      <alignment horizontal="center" vertical="center"/>
    </xf>
    <xf numFmtId="2" fontId="38" fillId="21" borderId="7" xfId="0" applyNumberFormat="1" applyFont="1" applyFill="1" applyBorder="1" applyAlignment="1">
      <alignment horizontal="center" vertical="center"/>
    </xf>
    <xf numFmtId="2" fontId="38" fillId="21" borderId="14" xfId="0" applyNumberFormat="1" applyFont="1" applyFill="1" applyBorder="1" applyAlignment="1">
      <alignment horizontal="center" vertical="center"/>
    </xf>
    <xf numFmtId="0" fontId="38" fillId="0" borderId="16" xfId="0" applyFont="1" applyFill="1" applyBorder="1" applyAlignment="1">
      <alignment horizontal="left" vertical="top"/>
    </xf>
    <xf numFmtId="49" fontId="35" fillId="0" borderId="6" xfId="0" applyNumberFormat="1" applyFont="1" applyBorder="1" applyAlignment="1">
      <alignment horizontal="center" vertical="center"/>
    </xf>
    <xf numFmtId="49" fontId="35" fillId="0" borderId="14" xfId="0" applyNumberFormat="1" applyFont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49" fontId="35" fillId="0" borderId="0" xfId="0" applyNumberFormat="1" applyFont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6" fillId="21" borderId="22" xfId="0" applyFont="1" applyFill="1" applyBorder="1" applyAlignment="1">
      <alignment horizontal="center" vertical="center"/>
    </xf>
    <xf numFmtId="0" fontId="6" fillId="21" borderId="23" xfId="0" applyFont="1" applyFill="1" applyBorder="1" applyAlignment="1">
      <alignment horizontal="center" vertical="center"/>
    </xf>
    <xf numFmtId="0" fontId="6" fillId="21" borderId="27" xfId="0" applyFont="1" applyFill="1" applyBorder="1" applyAlignment="1">
      <alignment horizontal="center" vertical="center"/>
    </xf>
    <xf numFmtId="0" fontId="6" fillId="21" borderId="22" xfId="0" applyFont="1" applyFill="1" applyBorder="1" applyAlignment="1">
      <alignment horizontal="center" vertical="center" wrapText="1"/>
    </xf>
    <xf numFmtId="0" fontId="6" fillId="21" borderId="23" xfId="0" applyFont="1" applyFill="1" applyBorder="1" applyAlignment="1">
      <alignment horizontal="center" vertical="center" wrapText="1"/>
    </xf>
    <xf numFmtId="0" fontId="6" fillId="21" borderId="27" xfId="0" applyFont="1" applyFill="1" applyBorder="1" applyAlignment="1">
      <alignment horizontal="center" vertical="center" wrapText="1"/>
    </xf>
    <xf numFmtId="0" fontId="38" fillId="21" borderId="6" xfId="0" applyFont="1" applyFill="1" applyBorder="1" applyAlignment="1">
      <alignment horizontal="center" vertical="top"/>
    </xf>
    <xf numFmtId="0" fontId="38" fillId="21" borderId="7" xfId="0" applyFont="1" applyFill="1" applyBorder="1" applyAlignment="1">
      <alignment horizontal="center" vertical="top"/>
    </xf>
    <xf numFmtId="0" fontId="38" fillId="21" borderId="14" xfId="0" applyFont="1" applyFill="1" applyBorder="1" applyAlignment="1">
      <alignment horizontal="center" vertical="top"/>
    </xf>
    <xf numFmtId="49" fontId="13" fillId="21" borderId="22" xfId="0" applyNumberFormat="1" applyFont="1" applyFill="1" applyBorder="1" applyAlignment="1">
      <alignment horizontal="center" vertical="center"/>
    </xf>
    <xf numFmtId="49" fontId="13" fillId="21" borderId="23" xfId="0" applyNumberFormat="1" applyFont="1" applyFill="1" applyBorder="1" applyAlignment="1">
      <alignment horizontal="center" vertical="center"/>
    </xf>
    <xf numFmtId="49" fontId="13" fillId="21" borderId="27" xfId="0" applyNumberFormat="1" applyFont="1" applyFill="1" applyBorder="1" applyAlignment="1">
      <alignment horizontal="center" vertical="center"/>
    </xf>
    <xf numFmtId="0" fontId="13" fillId="21" borderId="6" xfId="0" applyFont="1" applyFill="1" applyBorder="1" applyAlignment="1">
      <alignment horizontal="center" vertical="center"/>
    </xf>
    <xf numFmtId="0" fontId="13" fillId="21" borderId="7" xfId="0" applyFont="1" applyFill="1" applyBorder="1" applyAlignment="1">
      <alignment horizontal="center" vertical="center"/>
    </xf>
    <xf numFmtId="0" fontId="13" fillId="21" borderId="14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 wrapText="1"/>
    </xf>
    <xf numFmtId="0" fontId="13" fillId="8" borderId="0" xfId="0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35" fillId="9" borderId="11" xfId="0" applyFont="1" applyFill="1" applyBorder="1" applyAlignment="1">
      <alignment horizontal="center" vertical="center"/>
    </xf>
    <xf numFmtId="0" fontId="35" fillId="9" borderId="13" xfId="0" applyFont="1" applyFill="1" applyBorder="1" applyAlignment="1">
      <alignment horizontal="center" vertical="center"/>
    </xf>
    <xf numFmtId="0" fontId="35" fillId="9" borderId="15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18" xfId="0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/>
    </xf>
    <xf numFmtId="0" fontId="13" fillId="16" borderId="0" xfId="0" applyFont="1" applyFill="1" applyBorder="1" applyAlignment="1">
      <alignment horizontal="center" vertical="center" wrapText="1"/>
    </xf>
    <xf numFmtId="2" fontId="38" fillId="0" borderId="6" xfId="0" applyNumberFormat="1" applyFont="1" applyFill="1" applyBorder="1" applyAlignment="1">
      <alignment horizontal="center" vertical="center"/>
    </xf>
    <xf numFmtId="2" fontId="38" fillId="0" borderId="7" xfId="0" applyNumberFormat="1" applyFont="1" applyFill="1" applyBorder="1" applyAlignment="1">
      <alignment horizontal="center" vertical="center"/>
    </xf>
    <xf numFmtId="2" fontId="38" fillId="0" borderId="14" xfId="0" applyNumberFormat="1" applyFont="1" applyFill="1" applyBorder="1" applyAlignment="1">
      <alignment horizontal="center" vertical="center"/>
    </xf>
    <xf numFmtId="0" fontId="13" fillId="19" borderId="11" xfId="0" applyFont="1" applyFill="1" applyBorder="1" applyAlignment="1">
      <alignment horizontal="center" vertical="center"/>
    </xf>
    <xf numFmtId="0" fontId="13" fillId="19" borderId="13" xfId="0" applyFont="1" applyFill="1" applyBorder="1" applyAlignment="1">
      <alignment horizontal="center" vertical="center"/>
    </xf>
    <xf numFmtId="0" fontId="13" fillId="19" borderId="15" xfId="0" applyFont="1" applyFill="1" applyBorder="1" applyAlignment="1">
      <alignment horizontal="center" vertical="center"/>
    </xf>
    <xf numFmtId="0" fontId="13" fillId="19" borderId="16" xfId="0" applyFont="1" applyFill="1" applyBorder="1" applyAlignment="1">
      <alignment horizontal="center" vertical="center"/>
    </xf>
    <xf numFmtId="0" fontId="13" fillId="19" borderId="18" xfId="0" applyFont="1" applyFill="1" applyBorder="1" applyAlignment="1">
      <alignment horizontal="center" vertical="center"/>
    </xf>
    <xf numFmtId="0" fontId="13" fillId="19" borderId="20" xfId="0" applyFont="1" applyFill="1" applyBorder="1" applyAlignment="1">
      <alignment horizontal="center" vertical="center"/>
    </xf>
    <xf numFmtId="0" fontId="35" fillId="19" borderId="11" xfId="0" applyFont="1" applyFill="1" applyBorder="1" applyAlignment="1">
      <alignment horizontal="center" vertical="center"/>
    </xf>
    <xf numFmtId="0" fontId="35" fillId="19" borderId="13" xfId="0" applyFont="1" applyFill="1" applyBorder="1" applyAlignment="1">
      <alignment horizontal="center" vertical="center"/>
    </xf>
    <xf numFmtId="0" fontId="35" fillId="19" borderId="15" xfId="0" applyFont="1" applyFill="1" applyBorder="1" applyAlignment="1">
      <alignment horizontal="center" vertical="center"/>
    </xf>
    <xf numFmtId="0" fontId="35" fillId="19" borderId="16" xfId="0" applyFont="1" applyFill="1" applyBorder="1" applyAlignment="1">
      <alignment horizontal="center" vertical="center"/>
    </xf>
    <xf numFmtId="0" fontId="35" fillId="19" borderId="18" xfId="0" applyFont="1" applyFill="1" applyBorder="1" applyAlignment="1">
      <alignment horizontal="center" vertical="center"/>
    </xf>
    <xf numFmtId="0" fontId="35" fillId="19" borderId="20" xfId="0" applyFont="1" applyFill="1" applyBorder="1" applyAlignment="1">
      <alignment horizontal="center" vertical="center"/>
    </xf>
    <xf numFmtId="2" fontId="38" fillId="0" borderId="6" xfId="0" applyNumberFormat="1" applyFont="1" applyFill="1" applyBorder="1" applyAlignment="1">
      <alignment horizontal="left" vertical="top" wrapText="1"/>
    </xf>
    <xf numFmtId="2" fontId="38" fillId="0" borderId="7" xfId="0" applyNumberFormat="1" applyFont="1" applyFill="1" applyBorder="1" applyAlignment="1">
      <alignment horizontal="left" vertical="top"/>
    </xf>
    <xf numFmtId="2" fontId="38" fillId="0" borderId="14" xfId="0" applyNumberFormat="1" applyFont="1" applyFill="1" applyBorder="1" applyAlignment="1">
      <alignment horizontal="left" vertical="top"/>
    </xf>
    <xf numFmtId="6" fontId="38" fillId="0" borderId="11" xfId="0" applyNumberFormat="1" applyFont="1" applyFill="1" applyBorder="1" applyAlignment="1">
      <alignment horizontal="center" vertical="center"/>
    </xf>
    <xf numFmtId="6" fontId="38" fillId="0" borderId="12" xfId="0" applyNumberFormat="1" applyFont="1" applyFill="1" applyBorder="1" applyAlignment="1">
      <alignment horizontal="center" vertical="center"/>
    </xf>
    <xf numFmtId="6" fontId="38" fillId="0" borderId="13" xfId="0" applyNumberFormat="1" applyFont="1" applyFill="1" applyBorder="1" applyAlignment="1">
      <alignment horizontal="center" vertical="center"/>
    </xf>
    <xf numFmtId="6" fontId="38" fillId="0" borderId="15" xfId="0" applyNumberFormat="1" applyFont="1" applyFill="1" applyBorder="1" applyAlignment="1">
      <alignment horizontal="center" vertical="center"/>
    </xf>
    <xf numFmtId="6" fontId="38" fillId="0" borderId="0" xfId="0" applyNumberFormat="1" applyFont="1" applyFill="1" applyBorder="1" applyAlignment="1">
      <alignment horizontal="center" vertical="center"/>
    </xf>
    <xf numFmtId="6" fontId="38" fillId="0" borderId="16" xfId="0" applyNumberFormat="1" applyFont="1" applyFill="1" applyBorder="1" applyAlignment="1">
      <alignment horizontal="center" vertical="center"/>
    </xf>
    <xf numFmtId="6" fontId="38" fillId="0" borderId="18" xfId="0" applyNumberFormat="1" applyFont="1" applyFill="1" applyBorder="1" applyAlignment="1">
      <alignment horizontal="center" vertical="center"/>
    </xf>
    <xf numFmtId="6" fontId="38" fillId="0" borderId="19" xfId="0" applyNumberFormat="1" applyFont="1" applyFill="1" applyBorder="1" applyAlignment="1">
      <alignment horizontal="center" vertical="center"/>
    </xf>
    <xf numFmtId="6" fontId="38" fillId="0" borderId="20" xfId="0" applyNumberFormat="1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49" fontId="38" fillId="0" borderId="27" xfId="0" applyNumberFormat="1" applyFont="1" applyFill="1" applyBorder="1" applyAlignment="1">
      <alignment horizontal="center" vertical="center"/>
    </xf>
    <xf numFmtId="0" fontId="38" fillId="0" borderId="6" xfId="0" applyFont="1" applyFill="1" applyBorder="1" applyAlignment="1">
      <alignment horizontal="center" vertical="center" wrapText="1"/>
    </xf>
    <xf numFmtId="0" fontId="38" fillId="0" borderId="7" xfId="0" applyFont="1" applyFill="1" applyBorder="1" applyAlignment="1">
      <alignment horizontal="center" vertical="center" wrapText="1"/>
    </xf>
    <xf numFmtId="0" fontId="38" fillId="0" borderId="14" xfId="0" applyFont="1" applyFill="1" applyBorder="1" applyAlignment="1">
      <alignment horizontal="center" vertical="center" wrapText="1"/>
    </xf>
    <xf numFmtId="2" fontId="38" fillId="0" borderId="6" xfId="0" applyNumberFormat="1" applyFont="1" applyFill="1" applyBorder="1" applyAlignment="1">
      <alignment horizontal="center" vertical="center" wrapText="1"/>
    </xf>
    <xf numFmtId="2" fontId="38" fillId="0" borderId="7" xfId="0" applyNumberFormat="1" applyFont="1" applyFill="1" applyBorder="1" applyAlignment="1">
      <alignment horizontal="center" vertical="center" wrapText="1"/>
    </xf>
    <xf numFmtId="2" fontId="38" fillId="0" borderId="14" xfId="0" applyNumberFormat="1" applyFont="1" applyFill="1" applyBorder="1" applyAlignment="1">
      <alignment horizontal="center" vertical="center" wrapText="1"/>
    </xf>
    <xf numFmtId="0" fontId="49" fillId="29" borderId="6" xfId="0" applyFont="1" applyFill="1" applyBorder="1" applyAlignment="1">
      <alignment horizontal="center" vertical="center"/>
    </xf>
    <xf numFmtId="0" fontId="49" fillId="29" borderId="7" xfId="0" applyFont="1" applyFill="1" applyBorder="1" applyAlignment="1">
      <alignment horizontal="center" vertical="center"/>
    </xf>
    <xf numFmtId="0" fontId="49" fillId="29" borderId="14" xfId="0" applyFont="1" applyFill="1" applyBorder="1" applyAlignment="1">
      <alignment horizontal="center" vertical="center"/>
    </xf>
    <xf numFmtId="0" fontId="13" fillId="17" borderId="6" xfId="0" applyFont="1" applyFill="1" applyBorder="1" applyAlignment="1">
      <alignment horizontal="center" vertical="center" wrapText="1"/>
    </xf>
    <xf numFmtId="0" fontId="13" fillId="17" borderId="7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82" fillId="3" borderId="11" xfId="0" applyFont="1" applyFill="1" applyBorder="1" applyAlignment="1">
      <alignment horizontal="center" vertical="center"/>
    </xf>
    <xf numFmtId="0" fontId="82" fillId="3" borderId="12" xfId="0" applyFont="1" applyFill="1" applyBorder="1" applyAlignment="1">
      <alignment horizontal="center" vertical="center"/>
    </xf>
    <xf numFmtId="0" fontId="82" fillId="3" borderId="13" xfId="0" applyFont="1" applyFill="1" applyBorder="1" applyAlignment="1">
      <alignment horizontal="center" vertical="center"/>
    </xf>
    <xf numFmtId="0" fontId="82" fillId="3" borderId="15" xfId="0" applyFont="1" applyFill="1" applyBorder="1" applyAlignment="1">
      <alignment horizontal="center" vertical="center"/>
    </xf>
    <xf numFmtId="0" fontId="82" fillId="3" borderId="0" xfId="0" applyFont="1" applyFill="1" applyBorder="1" applyAlignment="1">
      <alignment horizontal="center" vertical="center"/>
    </xf>
    <xf numFmtId="0" fontId="82" fillId="3" borderId="16" xfId="0" applyFont="1" applyFill="1" applyBorder="1" applyAlignment="1">
      <alignment horizontal="center" vertical="center"/>
    </xf>
    <xf numFmtId="0" fontId="82" fillId="3" borderId="18" xfId="0" applyFont="1" applyFill="1" applyBorder="1" applyAlignment="1">
      <alignment horizontal="center" vertical="center"/>
    </xf>
    <xf numFmtId="0" fontId="82" fillId="3" borderId="19" xfId="0" applyFont="1" applyFill="1" applyBorder="1" applyAlignment="1">
      <alignment horizontal="center" vertical="center"/>
    </xf>
    <xf numFmtId="0" fontId="82" fillId="3" borderId="20" xfId="0" applyFont="1" applyFill="1" applyBorder="1" applyAlignment="1">
      <alignment horizontal="center" vertical="center"/>
    </xf>
    <xf numFmtId="49" fontId="13" fillId="15" borderId="23" xfId="0" applyNumberFormat="1" applyFont="1" applyFill="1" applyBorder="1" applyAlignment="1">
      <alignment horizontal="center" vertical="center"/>
    </xf>
    <xf numFmtId="49" fontId="13" fillId="15" borderId="27" xfId="0" applyNumberFormat="1" applyFont="1" applyFill="1" applyBorder="1" applyAlignment="1">
      <alignment horizontal="center" vertical="center"/>
    </xf>
    <xf numFmtId="0" fontId="13" fillId="24" borderId="11" xfId="0" applyFont="1" applyFill="1" applyBorder="1" applyAlignment="1">
      <alignment horizontal="center" vertical="center"/>
    </xf>
    <xf numFmtId="0" fontId="13" fillId="24" borderId="13" xfId="0" applyFont="1" applyFill="1" applyBorder="1" applyAlignment="1">
      <alignment horizontal="center" vertical="center"/>
    </xf>
    <xf numFmtId="0" fontId="13" fillId="24" borderId="15" xfId="0" applyFont="1" applyFill="1" applyBorder="1" applyAlignment="1">
      <alignment horizontal="center" vertical="center"/>
    </xf>
    <xf numFmtId="0" fontId="13" fillId="24" borderId="16" xfId="0" applyFont="1" applyFill="1" applyBorder="1" applyAlignment="1">
      <alignment horizontal="center" vertical="center"/>
    </xf>
    <xf numFmtId="0" fontId="13" fillId="24" borderId="18" xfId="0" applyFont="1" applyFill="1" applyBorder="1" applyAlignment="1">
      <alignment horizontal="center" vertical="center"/>
    </xf>
    <xf numFmtId="0" fontId="13" fillId="24" borderId="20" xfId="0" applyFont="1" applyFill="1" applyBorder="1" applyAlignment="1">
      <alignment horizontal="center" vertical="center"/>
    </xf>
    <xf numFmtId="0" fontId="13" fillId="29" borderId="11" xfId="0" applyFont="1" applyFill="1" applyBorder="1" applyAlignment="1">
      <alignment horizontal="center" vertical="center"/>
    </xf>
    <xf numFmtId="0" fontId="13" fillId="29" borderId="12" xfId="0" applyFont="1" applyFill="1" applyBorder="1" applyAlignment="1">
      <alignment horizontal="center" vertical="center"/>
    </xf>
    <xf numFmtId="0" fontId="13" fillId="29" borderId="13" xfId="0" applyFont="1" applyFill="1" applyBorder="1" applyAlignment="1">
      <alignment horizontal="center" vertical="center"/>
    </xf>
    <xf numFmtId="0" fontId="13" fillId="29" borderId="15" xfId="0" applyFont="1" applyFill="1" applyBorder="1" applyAlignment="1">
      <alignment horizontal="center" vertical="center"/>
    </xf>
    <xf numFmtId="0" fontId="13" fillId="29" borderId="0" xfId="0" applyFont="1" applyFill="1" applyBorder="1" applyAlignment="1">
      <alignment horizontal="center" vertical="center"/>
    </xf>
    <xf numFmtId="0" fontId="13" fillId="29" borderId="16" xfId="0" applyFont="1" applyFill="1" applyBorder="1" applyAlignment="1">
      <alignment horizontal="center" vertical="center"/>
    </xf>
    <xf numFmtId="0" fontId="13" fillId="29" borderId="18" xfId="0" applyFont="1" applyFill="1" applyBorder="1" applyAlignment="1">
      <alignment horizontal="center" vertical="center"/>
    </xf>
    <xf numFmtId="0" fontId="13" fillId="29" borderId="19" xfId="0" applyFont="1" applyFill="1" applyBorder="1" applyAlignment="1">
      <alignment horizontal="center" vertical="center"/>
    </xf>
    <xf numFmtId="0" fontId="13" fillId="29" borderId="20" xfId="0" applyFont="1" applyFill="1" applyBorder="1" applyAlignment="1">
      <alignment horizontal="center" vertical="center"/>
    </xf>
    <xf numFmtId="6" fontId="38" fillId="0" borderId="1" xfId="0" applyNumberFormat="1" applyFont="1" applyFill="1" applyBorder="1" applyAlignment="1">
      <alignment horizontal="center" vertical="center"/>
    </xf>
    <xf numFmtId="0" fontId="35" fillId="25" borderId="22" xfId="0" applyFont="1" applyFill="1" applyBorder="1" applyAlignment="1">
      <alignment horizontal="center" vertical="center"/>
    </xf>
    <xf numFmtId="0" fontId="35" fillId="25" borderId="23" xfId="0" applyFont="1" applyFill="1" applyBorder="1" applyAlignment="1">
      <alignment horizontal="center" vertical="center"/>
    </xf>
    <xf numFmtId="0" fontId="35" fillId="25" borderId="27" xfId="0" applyFont="1" applyFill="1" applyBorder="1" applyAlignment="1">
      <alignment horizontal="center" vertical="center"/>
    </xf>
    <xf numFmtId="49" fontId="13" fillId="6" borderId="1" xfId="0" applyNumberFormat="1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 vertical="center"/>
    </xf>
    <xf numFmtId="49" fontId="38" fillId="0" borderId="1" xfId="0" applyNumberFormat="1" applyFont="1" applyFill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3" fillId="21" borderId="22" xfId="0" applyFont="1" applyFill="1" applyBorder="1" applyAlignment="1">
      <alignment horizontal="center" vertical="center" wrapText="1"/>
    </xf>
    <xf numFmtId="0" fontId="3" fillId="21" borderId="23" xfId="0" applyFont="1" applyFill="1" applyBorder="1" applyAlignment="1">
      <alignment horizontal="center" vertical="center" wrapText="1"/>
    </xf>
    <xf numFmtId="0" fontId="3" fillId="21" borderId="27" xfId="0" applyFont="1" applyFill="1" applyBorder="1" applyAlignment="1">
      <alignment horizontal="center" vertical="center" wrapText="1"/>
    </xf>
    <xf numFmtId="49" fontId="39" fillId="0" borderId="22" xfId="0" applyNumberFormat="1" applyFont="1" applyFill="1" applyBorder="1" applyAlignment="1">
      <alignment horizontal="center" vertical="top" wrapText="1"/>
    </xf>
    <xf numFmtId="49" fontId="39" fillId="0" borderId="23" xfId="0" applyNumberFormat="1" applyFont="1" applyFill="1" applyBorder="1" applyAlignment="1">
      <alignment horizontal="center" vertical="top" wrapText="1"/>
    </xf>
    <xf numFmtId="49" fontId="58" fillId="25" borderId="22" xfId="0" applyNumberFormat="1" applyFont="1" applyFill="1" applyBorder="1" applyAlignment="1">
      <alignment horizontal="center" vertical="center"/>
    </xf>
    <xf numFmtId="49" fontId="58" fillId="25" borderId="23" xfId="0" applyNumberFormat="1" applyFont="1" applyFill="1" applyBorder="1" applyAlignment="1">
      <alignment horizontal="center" vertical="center"/>
    </xf>
    <xf numFmtId="49" fontId="58" fillId="25" borderId="27" xfId="0" applyNumberFormat="1" applyFont="1" applyFill="1" applyBorder="1" applyAlignment="1">
      <alignment horizontal="center" vertical="center"/>
    </xf>
    <xf numFmtId="0" fontId="58" fillId="24" borderId="1" xfId="0" applyFont="1" applyFill="1" applyBorder="1" applyAlignment="1">
      <alignment horizontal="center" vertical="center"/>
    </xf>
    <xf numFmtId="0" fontId="59" fillId="5" borderId="1" xfId="0" applyFont="1" applyFill="1" applyBorder="1" applyAlignment="1">
      <alignment horizontal="center" vertical="center"/>
    </xf>
    <xf numFmtId="0" fontId="58" fillId="15" borderId="11" xfId="0" applyFont="1" applyFill="1" applyBorder="1" applyAlignment="1">
      <alignment horizontal="center" vertical="center"/>
    </xf>
    <xf numFmtId="0" fontId="58" fillId="15" borderId="12" xfId="0" applyFont="1" applyFill="1" applyBorder="1" applyAlignment="1">
      <alignment horizontal="center" vertical="center"/>
    </xf>
    <xf numFmtId="0" fontId="58" fillId="15" borderId="13" xfId="0" applyFont="1" applyFill="1" applyBorder="1" applyAlignment="1">
      <alignment horizontal="center" vertical="center"/>
    </xf>
    <xf numFmtId="0" fontId="58" fillId="15" borderId="15" xfId="0" applyFont="1" applyFill="1" applyBorder="1" applyAlignment="1">
      <alignment horizontal="center" vertical="center"/>
    </xf>
    <xf numFmtId="0" fontId="58" fillId="15" borderId="0" xfId="0" applyFont="1" applyFill="1" applyBorder="1" applyAlignment="1">
      <alignment horizontal="center" vertical="center"/>
    </xf>
    <xf numFmtId="0" fontId="58" fillId="15" borderId="16" xfId="0" applyFont="1" applyFill="1" applyBorder="1" applyAlignment="1">
      <alignment horizontal="center" vertical="center"/>
    </xf>
    <xf numFmtId="0" fontId="58" fillId="15" borderId="18" xfId="0" applyFont="1" applyFill="1" applyBorder="1" applyAlignment="1">
      <alignment horizontal="center" vertical="center"/>
    </xf>
    <xf numFmtId="0" fontId="58" fillId="15" borderId="19" xfId="0" applyFont="1" applyFill="1" applyBorder="1" applyAlignment="1">
      <alignment horizontal="center" vertical="center"/>
    </xf>
    <xf numFmtId="0" fontId="58" fillId="15" borderId="20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38" fillId="7" borderId="1" xfId="0" applyFont="1" applyFill="1" applyBorder="1" applyAlignment="1">
      <alignment horizontal="center" vertical="center"/>
    </xf>
    <xf numFmtId="0" fontId="38" fillId="21" borderId="22" xfId="0" applyFont="1" applyFill="1" applyBorder="1" applyAlignment="1">
      <alignment horizontal="center" vertical="center" wrapText="1"/>
    </xf>
    <xf numFmtId="0" fontId="38" fillId="21" borderId="23" xfId="0" applyFont="1" applyFill="1" applyBorder="1" applyAlignment="1">
      <alignment horizontal="center" vertical="center" wrapText="1"/>
    </xf>
    <xf numFmtId="49" fontId="13" fillId="25" borderId="22" xfId="0" applyNumberFormat="1" applyFont="1" applyFill="1" applyBorder="1" applyAlignment="1">
      <alignment horizontal="center" vertical="center"/>
    </xf>
    <xf numFmtId="49" fontId="13" fillId="25" borderId="23" xfId="0" applyNumberFormat="1" applyFont="1" applyFill="1" applyBorder="1" applyAlignment="1">
      <alignment horizontal="center" vertical="center"/>
    </xf>
    <xf numFmtId="49" fontId="13" fillId="25" borderId="27" xfId="0" applyNumberFormat="1" applyFont="1" applyFill="1" applyBorder="1" applyAlignment="1">
      <alignment horizontal="center" vertical="center"/>
    </xf>
    <xf numFmtId="0" fontId="13" fillId="23" borderId="1" xfId="0" applyFont="1" applyFill="1" applyBorder="1" applyAlignment="1">
      <alignment horizontal="center" vertical="center"/>
    </xf>
    <xf numFmtId="0" fontId="13" fillId="26" borderId="1" xfId="0" applyFont="1" applyFill="1" applyBorder="1" applyAlignment="1">
      <alignment horizontal="center" vertical="center"/>
    </xf>
    <xf numFmtId="49" fontId="38" fillId="0" borderId="1" xfId="0" applyNumberFormat="1" applyFont="1" applyFill="1" applyBorder="1" applyAlignment="1">
      <alignment horizontal="center" vertical="top" wrapText="1"/>
    </xf>
    <xf numFmtId="0" fontId="63" fillId="13" borderId="1" xfId="0" applyFont="1" applyFill="1" applyBorder="1" applyAlignment="1">
      <alignment horizontal="center" vertical="top" wrapText="1"/>
    </xf>
    <xf numFmtId="0" fontId="63" fillId="13" borderId="65" xfId="0" applyFont="1" applyFill="1" applyBorder="1" applyAlignment="1">
      <alignment horizontal="center" vertical="top" wrapText="1"/>
    </xf>
    <xf numFmtId="0" fontId="35" fillId="0" borderId="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/>
    </xf>
    <xf numFmtId="0" fontId="13" fillId="17" borderId="12" xfId="0" applyFont="1" applyFill="1" applyBorder="1" applyAlignment="1">
      <alignment horizontal="center" vertical="center"/>
    </xf>
    <xf numFmtId="0" fontId="13" fillId="17" borderId="13" xfId="0" applyFont="1" applyFill="1" applyBorder="1" applyAlignment="1">
      <alignment horizontal="center" vertical="center"/>
    </xf>
    <xf numFmtId="0" fontId="13" fillId="17" borderId="18" xfId="0" applyFont="1" applyFill="1" applyBorder="1" applyAlignment="1">
      <alignment horizontal="center" vertical="center"/>
    </xf>
    <xf numFmtId="0" fontId="13" fillId="17" borderId="19" xfId="0" applyFont="1" applyFill="1" applyBorder="1" applyAlignment="1">
      <alignment horizontal="center" vertical="center"/>
    </xf>
    <xf numFmtId="0" fontId="13" fillId="17" borderId="20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18" borderId="1" xfId="0" applyFont="1" applyFill="1" applyBorder="1" applyAlignment="1">
      <alignment horizontal="center" vertical="center"/>
    </xf>
    <xf numFmtId="49" fontId="58" fillId="19" borderId="61" xfId="0" applyNumberFormat="1" applyFont="1" applyFill="1" applyBorder="1" applyAlignment="1">
      <alignment horizontal="center" vertical="center"/>
    </xf>
    <xf numFmtId="49" fontId="58" fillId="19" borderId="58" xfId="0" applyNumberFormat="1" applyFont="1" applyFill="1" applyBorder="1" applyAlignment="1">
      <alignment horizontal="center" vertical="center"/>
    </xf>
    <xf numFmtId="49" fontId="58" fillId="19" borderId="59" xfId="0" applyNumberFormat="1" applyFont="1" applyFill="1" applyBorder="1" applyAlignment="1">
      <alignment horizontal="center" vertical="center"/>
    </xf>
    <xf numFmtId="0" fontId="58" fillId="24" borderId="5" xfId="0" applyFont="1" applyFill="1" applyBorder="1" applyAlignment="1">
      <alignment horizontal="center" vertical="center"/>
    </xf>
    <xf numFmtId="0" fontId="58" fillId="24" borderId="62" xfId="0" applyFont="1" applyFill="1" applyBorder="1" applyAlignment="1">
      <alignment horizontal="center" vertical="center"/>
    </xf>
    <xf numFmtId="0" fontId="58" fillId="24" borderId="63" xfId="0" applyFont="1" applyFill="1" applyBorder="1" applyAlignment="1">
      <alignment horizontal="center" vertical="center"/>
    </xf>
    <xf numFmtId="0" fontId="59" fillId="17" borderId="5" xfId="0" applyFont="1" applyFill="1" applyBorder="1" applyAlignment="1">
      <alignment horizontal="center" vertical="center"/>
    </xf>
    <xf numFmtId="0" fontId="59" fillId="17" borderId="62" xfId="0" applyFont="1" applyFill="1" applyBorder="1" applyAlignment="1">
      <alignment horizontal="center" vertical="center"/>
    </xf>
    <xf numFmtId="0" fontId="59" fillId="17" borderId="63" xfId="0" applyFont="1" applyFill="1" applyBorder="1" applyAlignment="1">
      <alignment horizontal="center" vertical="center"/>
    </xf>
    <xf numFmtId="0" fontId="38" fillId="0" borderId="12" xfId="0" applyFont="1" applyBorder="1" applyAlignment="1">
      <alignment horizontal="center" vertical="center" wrapText="1"/>
    </xf>
    <xf numFmtId="0" fontId="38" fillId="0" borderId="19" xfId="0" applyFont="1" applyBorder="1" applyAlignment="1">
      <alignment horizontal="center" vertical="center" wrapText="1"/>
    </xf>
    <xf numFmtId="0" fontId="38" fillId="14" borderId="6" xfId="0" applyFont="1" applyFill="1" applyBorder="1" applyAlignment="1">
      <alignment horizontal="center" textRotation="90"/>
    </xf>
    <xf numFmtId="0" fontId="38" fillId="14" borderId="14" xfId="0" applyFont="1" applyFill="1" applyBorder="1" applyAlignment="1">
      <alignment horizontal="center" textRotation="90"/>
    </xf>
    <xf numFmtId="49" fontId="6" fillId="0" borderId="22" xfId="0" applyNumberFormat="1" applyFont="1" applyFill="1" applyBorder="1" applyAlignment="1">
      <alignment horizontal="center" vertical="center" wrapText="1"/>
    </xf>
    <xf numFmtId="49" fontId="6" fillId="0" borderId="23" xfId="0" applyNumberFormat="1" applyFont="1" applyFill="1" applyBorder="1" applyAlignment="1">
      <alignment horizontal="center" vertical="center" wrapText="1"/>
    </xf>
    <xf numFmtId="49" fontId="6" fillId="0" borderId="27" xfId="0" applyNumberFormat="1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top" wrapText="1"/>
    </xf>
    <xf numFmtId="0" fontId="38" fillId="0" borderId="7" xfId="0" applyFont="1" applyFill="1" applyBorder="1" applyAlignment="1">
      <alignment horizontal="center" vertical="top" wrapText="1"/>
    </xf>
    <xf numFmtId="0" fontId="38" fillId="0" borderId="14" xfId="0" applyFont="1" applyFill="1" applyBorder="1" applyAlignment="1">
      <alignment horizontal="center" vertical="top" wrapText="1"/>
    </xf>
    <xf numFmtId="0" fontId="53" fillId="8" borderId="11" xfId="0" applyFont="1" applyFill="1" applyBorder="1" applyAlignment="1">
      <alignment horizontal="center" vertical="center" wrapText="1"/>
    </xf>
    <xf numFmtId="0" fontId="53" fillId="8" borderId="13" xfId="0" applyFont="1" applyFill="1" applyBorder="1" applyAlignment="1">
      <alignment horizontal="center" vertical="center" wrapText="1"/>
    </xf>
    <xf numFmtId="0" fontId="53" fillId="8" borderId="15" xfId="0" applyFont="1" applyFill="1" applyBorder="1" applyAlignment="1">
      <alignment horizontal="center" vertical="center" wrapText="1"/>
    </xf>
    <xf numFmtId="0" fontId="53" fillId="8" borderId="16" xfId="0" applyFont="1" applyFill="1" applyBorder="1" applyAlignment="1">
      <alignment horizontal="center" vertical="center" wrapText="1"/>
    </xf>
    <xf numFmtId="0" fontId="53" fillId="8" borderId="18" xfId="0" applyFont="1" applyFill="1" applyBorder="1" applyAlignment="1">
      <alignment horizontal="center" vertical="center" wrapText="1"/>
    </xf>
    <xf numFmtId="0" fontId="53" fillId="8" borderId="20" xfId="0" applyFont="1" applyFill="1" applyBorder="1" applyAlignment="1">
      <alignment horizontal="center" vertical="center" wrapText="1"/>
    </xf>
    <xf numFmtId="2" fontId="38" fillId="23" borderId="69" xfId="0" applyNumberFormat="1" applyFont="1" applyFill="1" applyBorder="1" applyAlignment="1">
      <alignment horizontal="center" vertical="center"/>
    </xf>
    <xf numFmtId="2" fontId="38" fillId="23" borderId="70" xfId="0" applyNumberFormat="1" applyFont="1" applyFill="1" applyBorder="1" applyAlignment="1">
      <alignment horizontal="center" vertical="center"/>
    </xf>
    <xf numFmtId="2" fontId="38" fillId="23" borderId="71" xfId="0" applyNumberFormat="1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3" xfId="0" applyFont="1" applyFill="1" applyBorder="1" applyAlignment="1">
      <alignment horizontal="center" vertical="center" wrapText="1"/>
    </xf>
    <xf numFmtId="0" fontId="13" fillId="4" borderId="15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13" fillId="4" borderId="18" xfId="0" applyFont="1" applyFill="1" applyBorder="1" applyAlignment="1">
      <alignment horizontal="center" vertical="center" wrapText="1"/>
    </xf>
    <xf numFmtId="0" fontId="13" fillId="4" borderId="20" xfId="0" applyFont="1" applyFill="1" applyBorder="1" applyAlignment="1">
      <alignment horizontal="center" vertical="center" wrapText="1"/>
    </xf>
    <xf numFmtId="0" fontId="38" fillId="27" borderId="6" xfId="0" applyFont="1" applyFill="1" applyBorder="1" applyAlignment="1">
      <alignment horizontal="center" vertical="center"/>
    </xf>
    <xf numFmtId="0" fontId="38" fillId="27" borderId="7" xfId="0" applyFont="1" applyFill="1" applyBorder="1" applyAlignment="1">
      <alignment horizontal="center" vertical="center"/>
    </xf>
    <xf numFmtId="0" fontId="38" fillId="27" borderId="14" xfId="0" applyFont="1" applyFill="1" applyBorder="1" applyAlignment="1">
      <alignment horizontal="center" vertical="center"/>
    </xf>
    <xf numFmtId="0" fontId="13" fillId="27" borderId="11" xfId="0" applyFont="1" applyFill="1" applyBorder="1" applyAlignment="1">
      <alignment horizontal="center" vertical="center"/>
    </xf>
    <xf numFmtId="0" fontId="13" fillId="27" borderId="12" xfId="0" applyFont="1" applyFill="1" applyBorder="1" applyAlignment="1">
      <alignment horizontal="center" vertical="center"/>
    </xf>
    <xf numFmtId="0" fontId="13" fillId="27" borderId="13" xfId="0" applyFont="1" applyFill="1" applyBorder="1" applyAlignment="1">
      <alignment horizontal="center" vertical="center"/>
    </xf>
    <xf numFmtId="0" fontId="13" fillId="27" borderId="15" xfId="0" applyFont="1" applyFill="1" applyBorder="1" applyAlignment="1">
      <alignment horizontal="center" vertical="center"/>
    </xf>
    <xf numFmtId="0" fontId="13" fillId="27" borderId="0" xfId="0" applyFont="1" applyFill="1" applyBorder="1" applyAlignment="1">
      <alignment horizontal="center" vertical="center"/>
    </xf>
    <xf numFmtId="0" fontId="13" fillId="27" borderId="16" xfId="0" applyFont="1" applyFill="1" applyBorder="1" applyAlignment="1">
      <alignment horizontal="center" vertical="center"/>
    </xf>
    <xf numFmtId="0" fontId="13" fillId="27" borderId="18" xfId="0" applyFont="1" applyFill="1" applyBorder="1" applyAlignment="1">
      <alignment horizontal="center" vertical="center"/>
    </xf>
    <xf numFmtId="0" fontId="13" fillId="27" borderId="19" xfId="0" applyFont="1" applyFill="1" applyBorder="1" applyAlignment="1">
      <alignment horizontal="center" vertical="center"/>
    </xf>
    <xf numFmtId="0" fontId="13" fillId="27" borderId="20" xfId="0" applyFont="1" applyFill="1" applyBorder="1" applyAlignment="1">
      <alignment horizontal="center" vertical="center"/>
    </xf>
    <xf numFmtId="0" fontId="13" fillId="27" borderId="6" xfId="0" applyFont="1" applyFill="1" applyBorder="1" applyAlignment="1">
      <alignment horizontal="center" vertical="center"/>
    </xf>
    <xf numFmtId="0" fontId="13" fillId="27" borderId="7" xfId="0" applyFont="1" applyFill="1" applyBorder="1" applyAlignment="1">
      <alignment horizontal="center" vertical="center"/>
    </xf>
    <xf numFmtId="0" fontId="13" fillId="27" borderId="14" xfId="0" applyFont="1" applyFill="1" applyBorder="1" applyAlignment="1">
      <alignment horizontal="center" vertical="center"/>
    </xf>
    <xf numFmtId="0" fontId="53" fillId="27" borderId="11" xfId="0" applyFont="1" applyFill="1" applyBorder="1" applyAlignment="1">
      <alignment horizontal="center" vertical="center" wrapText="1"/>
    </xf>
    <xf numFmtId="0" fontId="53" fillId="27" borderId="13" xfId="0" applyFont="1" applyFill="1" applyBorder="1" applyAlignment="1">
      <alignment horizontal="center" vertical="center" wrapText="1"/>
    </xf>
    <xf numFmtId="0" fontId="53" fillId="27" borderId="15" xfId="0" applyFont="1" applyFill="1" applyBorder="1" applyAlignment="1">
      <alignment horizontal="center" vertical="center" wrapText="1"/>
    </xf>
    <xf numFmtId="0" fontId="53" fillId="27" borderId="16" xfId="0" applyFont="1" applyFill="1" applyBorder="1" applyAlignment="1">
      <alignment horizontal="center" vertical="center" wrapText="1"/>
    </xf>
    <xf numFmtId="0" fontId="53" fillId="27" borderId="18" xfId="0" applyFont="1" applyFill="1" applyBorder="1" applyAlignment="1">
      <alignment horizontal="center" vertical="center" wrapText="1"/>
    </xf>
    <xf numFmtId="0" fontId="53" fillId="27" borderId="20" xfId="0" applyFont="1" applyFill="1" applyBorder="1" applyAlignment="1">
      <alignment horizontal="center" vertical="center" wrapText="1"/>
    </xf>
    <xf numFmtId="0" fontId="13" fillId="27" borderId="11" xfId="0" applyFont="1" applyFill="1" applyBorder="1" applyAlignment="1">
      <alignment horizontal="center" vertical="center" wrapText="1"/>
    </xf>
    <xf numFmtId="0" fontId="13" fillId="27" borderId="13" xfId="0" applyFont="1" applyFill="1" applyBorder="1" applyAlignment="1">
      <alignment horizontal="center" vertical="center" wrapText="1"/>
    </xf>
    <xf numFmtId="0" fontId="13" fillId="27" borderId="15" xfId="0" applyFont="1" applyFill="1" applyBorder="1" applyAlignment="1">
      <alignment horizontal="center" vertical="center" wrapText="1"/>
    </xf>
    <xf numFmtId="0" fontId="13" fillId="27" borderId="16" xfId="0" applyFont="1" applyFill="1" applyBorder="1" applyAlignment="1">
      <alignment horizontal="center" vertical="center" wrapText="1"/>
    </xf>
    <xf numFmtId="0" fontId="13" fillId="27" borderId="18" xfId="0" applyFont="1" applyFill="1" applyBorder="1" applyAlignment="1">
      <alignment horizontal="center" vertical="center" wrapText="1"/>
    </xf>
    <xf numFmtId="0" fontId="13" fillId="27" borderId="20" xfId="0" applyFont="1" applyFill="1" applyBorder="1" applyAlignment="1">
      <alignment horizontal="center" vertical="center" wrapText="1"/>
    </xf>
    <xf numFmtId="6" fontId="38" fillId="27" borderId="6" xfId="0" applyNumberFormat="1" applyFont="1" applyFill="1" applyBorder="1" applyAlignment="1">
      <alignment horizontal="center" vertical="center"/>
    </xf>
    <xf numFmtId="6" fontId="38" fillId="27" borderId="7" xfId="0" applyNumberFormat="1" applyFont="1" applyFill="1" applyBorder="1" applyAlignment="1">
      <alignment horizontal="center" vertical="center"/>
    </xf>
    <xf numFmtId="6" fontId="38" fillId="27" borderId="14" xfId="0" applyNumberFormat="1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left" vertical="top"/>
    </xf>
    <xf numFmtId="0" fontId="13" fillId="9" borderId="12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7" fillId="13" borderId="15" xfId="0" applyFont="1" applyFill="1" applyBorder="1" applyAlignment="1">
      <alignment horizontal="left" vertical="top"/>
    </xf>
    <xf numFmtId="0" fontId="7" fillId="13" borderId="16" xfId="0" applyFont="1" applyFill="1" applyBorder="1" applyAlignment="1">
      <alignment horizontal="left" vertical="top"/>
    </xf>
    <xf numFmtId="0" fontId="50" fillId="0" borderId="6" xfId="0" applyFont="1" applyFill="1" applyBorder="1" applyAlignment="1">
      <alignment horizontal="center" vertical="top"/>
    </xf>
    <xf numFmtId="0" fontId="50" fillId="0" borderId="7" xfId="0" applyFont="1" applyFill="1" applyBorder="1" applyAlignment="1">
      <alignment horizontal="center" vertical="top"/>
    </xf>
    <xf numFmtId="0" fontId="50" fillId="0" borderId="14" xfId="0" applyFont="1" applyFill="1" applyBorder="1" applyAlignment="1">
      <alignment horizontal="center" vertical="top"/>
    </xf>
    <xf numFmtId="0" fontId="38" fillId="0" borderId="7" xfId="0" applyFont="1" applyFill="1" applyBorder="1" applyAlignment="1">
      <alignment horizontal="left" vertical="top"/>
    </xf>
    <xf numFmtId="0" fontId="38" fillId="0" borderId="14" xfId="0" applyFont="1" applyFill="1" applyBorder="1" applyAlignment="1">
      <alignment horizontal="left" vertical="top"/>
    </xf>
    <xf numFmtId="0" fontId="50" fillId="0" borderId="7" xfId="0" applyFont="1" applyFill="1" applyBorder="1" applyAlignment="1">
      <alignment horizontal="left" vertical="top"/>
    </xf>
    <xf numFmtId="0" fontId="50" fillId="0" borderId="14" xfId="0" applyFont="1" applyFill="1" applyBorder="1" applyAlignment="1">
      <alignment horizontal="left" vertical="top"/>
    </xf>
    <xf numFmtId="0" fontId="35" fillId="0" borderId="12" xfId="0" applyFont="1" applyFill="1" applyBorder="1" applyAlignment="1">
      <alignment horizontal="left" vertical="center"/>
    </xf>
    <xf numFmtId="0" fontId="35" fillId="0" borderId="13" xfId="0" applyFont="1" applyFill="1" applyBorder="1" applyAlignment="1">
      <alignment horizontal="left" vertical="center"/>
    </xf>
    <xf numFmtId="0" fontId="35" fillId="0" borderId="19" xfId="0" applyFont="1" applyFill="1" applyBorder="1" applyAlignment="1">
      <alignment horizontal="left" vertical="center"/>
    </xf>
    <xf numFmtId="0" fontId="35" fillId="0" borderId="20" xfId="0" applyFont="1" applyFill="1" applyBorder="1" applyAlignment="1">
      <alignment horizontal="left" vertical="center"/>
    </xf>
    <xf numFmtId="0" fontId="13" fillId="4" borderId="12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 wrapText="1"/>
    </xf>
    <xf numFmtId="0" fontId="13" fillId="0" borderId="12" xfId="0" applyFont="1" applyFill="1" applyBorder="1" applyAlignment="1">
      <alignment horizontal="center" vertical="center" wrapText="1"/>
    </xf>
    <xf numFmtId="0" fontId="13" fillId="0" borderId="13" xfId="0" applyFont="1" applyFill="1" applyBorder="1" applyAlignment="1">
      <alignment horizontal="center" vertical="center" wrapText="1"/>
    </xf>
    <xf numFmtId="0" fontId="13" fillId="0" borderId="15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0" borderId="20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left" vertical="top"/>
    </xf>
    <xf numFmtId="0" fontId="50" fillId="0" borderId="22" xfId="0" applyFont="1" applyFill="1" applyBorder="1" applyAlignment="1">
      <alignment horizontal="center" vertical="top"/>
    </xf>
    <xf numFmtId="0" fontId="50" fillId="0" borderId="23" xfId="0" applyFont="1" applyFill="1" applyBorder="1" applyAlignment="1">
      <alignment horizontal="center" vertical="top"/>
    </xf>
    <xf numFmtId="0" fontId="50" fillId="0" borderId="27" xfId="0" applyFont="1" applyFill="1" applyBorder="1" applyAlignment="1">
      <alignment horizontal="center" vertical="top"/>
    </xf>
    <xf numFmtId="0" fontId="42" fillId="0" borderId="22" xfId="0" applyFont="1" applyFill="1" applyBorder="1" applyAlignment="1">
      <alignment horizontal="center" vertical="top"/>
    </xf>
    <xf numFmtId="0" fontId="42" fillId="0" borderId="23" xfId="0" applyFont="1" applyFill="1" applyBorder="1" applyAlignment="1">
      <alignment horizontal="center" vertical="top"/>
    </xf>
    <xf numFmtId="0" fontId="42" fillId="0" borderId="27" xfId="0" applyFont="1" applyFill="1" applyBorder="1" applyAlignment="1">
      <alignment horizontal="center" vertical="top"/>
    </xf>
    <xf numFmtId="0" fontId="13" fillId="0" borderId="22" xfId="0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13" fillId="0" borderId="27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8" borderId="23" xfId="0" applyFont="1" applyFill="1" applyBorder="1" applyAlignment="1">
      <alignment horizontal="center" vertical="center"/>
    </xf>
    <xf numFmtId="0" fontId="13" fillId="8" borderId="27" xfId="0" applyFont="1" applyFill="1" applyBorder="1" applyAlignment="1">
      <alignment horizontal="center" vertical="center"/>
    </xf>
    <xf numFmtId="0" fontId="38" fillId="24" borderId="6" xfId="0" applyFont="1" applyFill="1" applyBorder="1" applyAlignment="1">
      <alignment horizontal="center"/>
    </xf>
    <xf numFmtId="0" fontId="38" fillId="24" borderId="14" xfId="0" applyFont="1" applyFill="1" applyBorder="1" applyAlignment="1">
      <alignment horizontal="center"/>
    </xf>
    <xf numFmtId="6" fontId="50" fillId="27" borderId="6" xfId="0" applyNumberFormat="1" applyFont="1" applyFill="1" applyBorder="1" applyAlignment="1">
      <alignment horizontal="center" vertical="center"/>
    </xf>
    <xf numFmtId="6" fontId="50" fillId="27" borderId="14" xfId="0" applyNumberFormat="1" applyFont="1" applyFill="1" applyBorder="1" applyAlignment="1">
      <alignment horizontal="center" vertical="center"/>
    </xf>
    <xf numFmtId="6" fontId="38" fillId="27" borderId="6" xfId="0" applyNumberFormat="1" applyFont="1" applyFill="1" applyBorder="1" applyAlignment="1">
      <alignment horizontal="center" vertical="center" wrapText="1"/>
    </xf>
    <xf numFmtId="6" fontId="38" fillId="27" borderId="14" xfId="0" applyNumberFormat="1" applyFont="1" applyFill="1" applyBorder="1" applyAlignment="1">
      <alignment horizontal="center" vertical="center" wrapText="1"/>
    </xf>
    <xf numFmtId="0" fontId="38" fillId="19" borderId="11" xfId="0" applyFont="1" applyFill="1" applyBorder="1" applyAlignment="1">
      <alignment horizontal="center" vertical="center" wrapText="1"/>
    </xf>
    <xf numFmtId="0" fontId="38" fillId="19" borderId="13" xfId="0" applyFont="1" applyFill="1" applyBorder="1" applyAlignment="1">
      <alignment horizontal="center" vertical="center" wrapText="1"/>
    </xf>
    <xf numFmtId="0" fontId="38" fillId="19" borderId="15" xfId="0" applyFont="1" applyFill="1" applyBorder="1" applyAlignment="1">
      <alignment horizontal="center" vertical="center" wrapText="1"/>
    </xf>
    <xf numFmtId="0" fontId="38" fillId="19" borderId="16" xfId="0" applyFont="1" applyFill="1" applyBorder="1" applyAlignment="1">
      <alignment horizontal="center" vertical="center" wrapText="1"/>
    </xf>
    <xf numFmtId="0" fontId="38" fillId="19" borderId="18" xfId="0" applyFont="1" applyFill="1" applyBorder="1" applyAlignment="1">
      <alignment horizontal="center" vertical="center" wrapText="1"/>
    </xf>
    <xf numFmtId="0" fontId="38" fillId="19" borderId="20" xfId="0" applyFont="1" applyFill="1" applyBorder="1" applyAlignment="1">
      <alignment horizontal="center" vertical="center" wrapText="1"/>
    </xf>
    <xf numFmtId="0" fontId="13" fillId="4" borderId="22" xfId="0" applyFont="1" applyFill="1" applyBorder="1" applyAlignment="1">
      <alignment horizontal="center" vertical="center" textRotation="90"/>
    </xf>
    <xf numFmtId="0" fontId="13" fillId="4" borderId="23" xfId="0" applyFont="1" applyFill="1" applyBorder="1" applyAlignment="1">
      <alignment horizontal="center" vertical="center" textRotation="90"/>
    </xf>
    <xf numFmtId="0" fontId="13" fillId="4" borderId="27" xfId="0" applyFont="1" applyFill="1" applyBorder="1" applyAlignment="1">
      <alignment horizontal="center" vertical="center" textRotation="90"/>
    </xf>
    <xf numFmtId="0" fontId="1" fillId="2" borderId="1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2" xfId="0" applyFont="1" applyFill="1" applyBorder="1" applyAlignment="1">
      <alignment horizontal="center"/>
    </xf>
    <xf numFmtId="0" fontId="1" fillId="5" borderId="63" xfId="0" applyFont="1" applyFill="1" applyBorder="1" applyAlignment="1">
      <alignment horizontal="center"/>
    </xf>
    <xf numFmtId="0" fontId="38" fillId="9" borderId="6" xfId="0" applyFont="1" applyFill="1" applyBorder="1" applyAlignment="1">
      <alignment horizontal="left" vertical="center"/>
    </xf>
    <xf numFmtId="0" fontId="38" fillId="9" borderId="7" xfId="0" applyFont="1" applyFill="1" applyBorder="1" applyAlignment="1">
      <alignment horizontal="left" vertical="center"/>
    </xf>
    <xf numFmtId="0" fontId="38" fillId="9" borderId="14" xfId="0" applyFont="1" applyFill="1" applyBorder="1" applyAlignment="1">
      <alignment horizontal="left" vertical="center"/>
    </xf>
  </cellXfs>
  <cellStyles count="3">
    <cellStyle name="Bad" xfId="2" builtinId="27"/>
    <cellStyle name="Normal" xfId="0" builtinId="0"/>
    <cellStyle name="Normal 2" xfId="1" xr:uid="{00000000-0005-0000-0000-000001000000}"/>
  </cellStyles>
  <dxfs count="11">
    <dxf>
      <font>
        <color theme="5" tint="-0.49998474074526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10</xdr:row>
      <xdr:rowOff>76200</xdr:rowOff>
    </xdr:from>
    <xdr:to>
      <xdr:col>32</xdr:col>
      <xdr:colOff>197891</xdr:colOff>
      <xdr:row>62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1695450"/>
          <a:ext cx="11675516" cy="8401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23</xdr:row>
      <xdr:rowOff>75078</xdr:rowOff>
    </xdr:from>
    <xdr:to>
      <xdr:col>12</xdr:col>
      <xdr:colOff>207869</xdr:colOff>
      <xdr:row>23</xdr:row>
      <xdr:rowOff>75079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885950" y="3808878"/>
          <a:ext cx="2893919" cy="1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 editAs="oneCell">
    <xdr:from>
      <xdr:col>22</xdr:col>
      <xdr:colOff>560</xdr:colOff>
      <xdr:row>21</xdr:row>
      <xdr:rowOff>115254</xdr:rowOff>
    </xdr:from>
    <xdr:to>
      <xdr:col>33</xdr:col>
      <xdr:colOff>224118</xdr:colOff>
      <xdr:row>32</xdr:row>
      <xdr:rowOff>91773</xdr:rowOff>
    </xdr:to>
    <xdr:sp macro="" textlink="">
      <xdr:nvSpPr>
        <xdr:cNvPr id="3" name="AutoShape 1" descr="Kết quả hình ảnh cho dangerou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382560" y="3525204"/>
          <a:ext cx="4414558" cy="17576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257735</xdr:colOff>
      <xdr:row>10</xdr:row>
      <xdr:rowOff>34054</xdr:rowOff>
    </xdr:from>
    <xdr:to>
      <xdr:col>14</xdr:col>
      <xdr:colOff>181535</xdr:colOff>
      <xdr:row>12</xdr:row>
      <xdr:rowOff>25089</xdr:rowOff>
    </xdr:to>
    <xdr:sp macro="" textlink="">
      <xdr:nvSpPr>
        <xdr:cNvPr id="4" name="AutoShape 3" descr="data:image/jpeg;base64,/9j/4AAQSkZJRgABAQAAAQABAAD/2wCEAAkGBxISEBUTEhMWFRMWFhsVGBUWEhgYGBUWFxcXGRoYGhcYHSggGR0lHRcfITEhJSkuLi4uFyE3ODMuNyotLi0BCgoKDg0OGxAQGy0lICYtMC0vLTUtLS0tLS8vLS0tLS0tLS0tLS0tLS0tLS0tLS0tLS0tLS0tLS0tLS0tLS0tLf/AABEIAKMBNQMBEQACEQEDEQH/xAAcAAEAAgIDAQAAAAAAAAAAAAAABgcBBQIECAP/xABHEAABAwICBgcFBwIDBgcBAAABAAIDBBEFIQYHEjFBURMiMlJhcYEUF4KRkyNCYpKh0dJywTNTsTVDlKKzwlRVY3PT4/AV/8QAGwEBAAIDAQEAAAAAAAAAAAAAAAUGAQMEAgf/xAA4EQACAQMCAgcFCQACAwEAAAAAAQIDBBEFMRIhBhMUQVFxkSIyYYGhFRZSU7HB0eHwQvEjcpIz/9oADAMBAAIRAxEAPwC8UAQBAEAQBAEAQBAEAQBAEAQBAEAQBAdDFsZp6Zu1PK2MHdtHM+TRmfReZTjHm2bqNvVry4acW2RiTWfQA2HTOHMRZf8AMQf0Wh3dLxJWPR6+azwr1Nrg2mdDUuDY5gHncx4LHHy2u16XWyFWE9mcVzptzb//AKQePUkF1tOEygCAIAgCAIAgCAIAgCAIAgCAIAgCAIAgCAIAgCAIAgCAIAgCAIAgCAIAgI7ptpK2hp9oAOlf1Y2nieLj+Ef3A4rTWqqnHJIabYSvayprbvZRdfXSTyGWZ5e929x/0HIDkMlD1KkpvLPpdraUraHBTWEfBazoMEXWVyeUYlBSWGWXq100eZG0lS8uDsoZHG5BA/w3E77jcTnlbkpO1uOL2ZblF17R1Q/89Fcu9eBaQXcVcygCAIAgCAIAgCAIAgCAIAgCAIAgCAIAgCAIAgCAIAgCAIAgCAIAgCA4SPDQSSAALkncAN5QJZ2KB0yx41tU6Qf4Y6kY5MHHzO/1twUNc1usly2R9L0XT1aW64vefN/waelp3ySNjjF3vcGtHMn/AEHEnkCuZyUU5S5Jbkhd3Ubak6ku4sui1cUjWATGSSS2bxI5gv8Aha0gAed1XKuvVuL/AMaSj5ZyUOtqdzUnx8bXkQvSzRx1FKAHF8TwSx5GYtvY62RIve/EHwKmrK8jd0+Jcmt1+6+BZtG1OVwnTqP2l9UaQEgggkEEEEbwQbgjxBzXXGTTyiarUo1YOEtmX7oTpAK2kbIbCVvUlA4SAZkDk4dYeanKVRTipI+WX9pK1runL5eRIFsOMIAgCAIAgCAIAgCAIAgCAIAgCAIAgCAIAgCAIAgCAIAgCAIAgCAICvNa+kXRxCljPXlF5Lfdj5fER8gea5Lurwx4VuyxdHtO6+t1s/dj9WVKog+g7FhascDyNW8Zm7Iv6dzn+pGyPAHmoLW7vhj2ePnL9kUrXL7rqvVR92P6lgqs5IE1Wk2Dtq6Z0RsHdpju7IOyfLgfAld+n3btqyl3Pk/I321eVCqqke4pJ7HNJa4bLmktc072uBsQfVXTKaytj6RQrRrU1OPeSLQHSD2KrBcbQy2jl5DPqSfCTn4OPJdlpW4ZcL2ZA9IdO6+j1sF7Uf0L5BUsfPjKAIAgCAIAgCAIAgCAIAgCAIAgCAIAgCAIAgCAIAgCAIAgCAIAgOni+Isp4HzSGzGNueZ5AeJOQ815k1FZZto0ZVqipw3fI884tiL6iZ80h6z3XPIcmjwAsPRQdWbqSbZ9TsLSNrRjSj3H0wDCnVVQyFtwDm9w+7GLbTvPMAeLguavXjb0nVl3bfF9xz6teq2ovHvPki8KeBrGNYwBrGgNa0bg0CwA9FRKtSVSbnLdlAbzzZ9FrAWUCtNZuCbDxVMHVfZkg5P3Nd6gbJ8QOatejXfWU+pluua8vAsmgX3BLqJPk9iDKZ2Lc1lYZc2q7SL2im6CQ3mgAbcnN8W5jvEi2yfIHipm2q9ZD4nzTWtPdrcPHuvmicLoIcIAgCAIAgCAIAgCAIAgCAIAgCAIAgCAIAgCAIAgCAIAgCAIAUBUWtjSHpJRSRnqRHakt96S2TfhB+Z8FHXtb/gvmXLozp3J3M15fyV6TzUelkuMpKKyy2dXeBmCm6V4tLNZxBGbI/uM8DY7R8XW4Kra1dqpV6qL9mP1fefPNSvXdVnLuWxLFCYOALPC/ABYwwdbEqJk8T4pBdj2lp9eI5EbweYW+2rSoVFUjujMZOMlKO6KNxGhfTzPhk7bDYm1g4b2uHgRY+qvcKkasFUhs+Z9D068V1RU+/v8zsaPYu+jqY6hlzsmzmj78bu03+48QF0W9Xq55NOr2Ku7dx71sehqKqZLG2SMhzHtDmuG4tcLgqaTyfMZRcW4s+6yYCAIAgCAIAgCAIAgCAIAgCAIAgCAIAgCAIAgCAIAgCAIAgNFpljwo6V0mXSHqRt5vI325AZnyWurUVOLkdun2cruvGmvn5FASPLiXOJLiSSTvJJuSfG6gm23ln1OlTjSgoRXJG90IwP2uqG0LwxWfJycfuR+pFz4NI4hcd/d9loOS958l+7+RX9fvuCHUR3e/kW/V1LIo3ySODWMaXucdwa0XJPoqZSpTrVFCKy28FPbwsnnrTDWjWVT3Nge6ngvZrWHZkcOb3jO55A2HjvX0bT9DtrWKcoqUvF/sccqrZEBjVTfa9om2ufTPv8AO6leopfhXojxlk40H1qVNPI2Ore6enNgXO60kf4g7e8DiDfwUNqWg0LiDlSSjP6PzRshVa3PQEbw4AggggEEbiDmCF87nBwk4vdHWQjWbge3EKpg68QtJ+KLffzYc/JzvBT+iXmG7eXft5+HzJfR73s9fEvdlyZWisOC+5yWdqi0h7VFIeb4bnhvfH6doeBdyUrZ1eKPC+4oPSPT+qq9fDaW/mWeF2lZMoAgCAIAgCAIAgCAIAgCAIAgCAIAgCAIAgCAIAgCAIAgMEoCidYGkPtlUdg/YxXZHydn1n+pGXgAoi7q8csLZH0To/p3Z6HHNe1L6IjLWkkBoLnEhrWje5xNgB5lcqx37E1c140KbqS2RdeiuCNo6ZsWReetI4fekNrnyFgB4NCpepXnaazktlyXkfN7ivKvUdSW7NPrbe4YPVbO+zAf6TKwO/Qrr6PJO/hn4/ozlq+6eeMLwKpqdo08Ekuz2thpNvOy+i1bilRx1kks+JyJN7HTZSvMnRhjjJtbOwGna2r22dnfe/BbHKKjxN8vHuMHaxXBailIFRC+IuFwHtIuPDmtdG4pVU3Tkn5GWmtz0zq+cThVHff0DB6AWH6AL5lrKSvquPE7Kfuo372gggi4ORB3EFR0JOLTXceyktKMFNHUui/3Z68R5sP3b82nL5Hir1a3KuaKqd+z8/7L1ot719Hgk/aia+kqXxSMkjOzIxwc08nDn4cCORK6qU3CWUSN5awuaMqcu89C6OYwyrpo52ZBwzb3HjJzT5FTsJKUco+VXFCVCo6ct0bNejSEAQBAEAQBAEAQBAEAQBAEAQBAEAQBAEAQBAEAQBAEBCNaGkXs9P0LDaWYEZb2x7nHwJ7I8zyXNdVeCHLcm9D0/tdxmXux3/gphQ259I2JvqywPpJDVPHUjJZF4ybnP+EdUeJdyURrN31VNUY7y38vD5lO16+6yfURfJb+f9FmqpldOnjGHMqYJIJOxIwsNt4vxHiDn6Lps7iVvWjVjumYksrBUOrrS6lwplVR1Zc2SOof12xlwfs2YRlmDdh35dZXPWNLrag6dai+TS/k56c1DKZGKHGXR4oMXfA8Uj6qSxsN7muuBwLg1214kHNStW2U7R2SkuPhRrT9riJTpxpBS41PRUVKXG813yuYW7LSLEAOzJtc8uqFF6ZY1tLpVa9bw28jZOSm0kXDQ0rIo2RRizI2tY0cmtAAHyCo9etKtUlUlu3k6UsLB91pMkd05wP2qmOwLzR9ePxP3mfEMvO3JS+k3nUVeGXuy5P9n8jrsbt21ZTW3f5FOtNxdW5rHI+i06kakFKOzJrqt0h9nqege60U5AF9zZtzT8Q6vmGrvs6uHwMqnSXT+KKuILmty6QpIpIQBAEAQBAEAQBAEAQBAEAQBAEAQBAEAQBAEAQBAEB8K2qZFG6SQhrGNLnE8ABcrDeOZ6hCU5KMVzZ560ixh9XUvnfltGzW91g7LfQfqSoStV6yeT6jpVirS3UO/d+Z1cNoH1EzIY+3IbA2uGje558AM/kOK0TqRpQdSey/2PmNTvVa0HLvfJeZeeG0LIImRRizGNDRzsOJPEneTzKolzXlXqyqS3Z89bcnl7nZXOAsgqnWXoJSSTNkjL4qmpe8NORhkmDS8Nfc3Y59rAjK/BXTQ9VrOm4Tw4wS88bfQ5qkFkisoxySiGGmgd0IDWg+zEHquDgekJ2b3+8paP2dG4d11i4v/b4eBr9vGME01ZaE0cL3ztc+aeCV0PSHqxCQMG2Ymg9YDbLbuJzabAKE13VK7iqWEoyWfjjPf+ptpQW5ZiqB0BYAWQVHrBwP2ep6Vg+ynJd4Nl3vb8XaHxcldNMu+0UMP3o8n8V3MtXR++yuzyfl/BFz/wDrcPEeKkYvDyiy1IRqRcZLky99ANIvbaQF5+2j+zl8XAZPtycM/O44Kbo1OOOT5dqVlK0rum9u4k62nAEAQBAEAQBAEAQBAEAQBAEAQBAEAQBAEAQBAEBhAVdrb0iuW0cZ5PmIPqxn/cfhXDeVsLgRa+jencc+0TXJbeZWZUWXhvC5lmascD6OI1Tx15hZlx2Yb3B+M2d5BqruuXmZdnjst/P+igareu5rvHurkicKukYFlGCmsW1sVMGJyRFsT6WOUxkNzcWA2Lg8HtcbbuCvVLo5b1LRPmptZ+fkczqvi+BY+J0VHitIWbbZYydpskTwTG8A7L2kdlwucj4gqt0KtzplficcdzT2aNzSmivI9BMdMnRPxF/s97GQVMhJZfgzfe3Am3irJLWtMUOONP2vDhW/maernnGSxGGiwqkazaZDCwHZDngOed5tfNzif9VWmrrU6/Fhtv0SN3swRXuhmtCqrMTZDI2JkEpcA3c5tmuLeuT1nEgC3G+QCsN/0ft6FnKcMuaW/j8jVGq3LBb6pJ0hYBrdIcIbV0z4XZbQu13ceM2u9D+l122N3K2rKa27/ij3SqSpTU47opCWJzHOY8bL2OLHN5OabH05HiCFeOTScdnzR9Gs7mNxSVSPebvQvHzRVbZCfsndSUfgJyd5tOfltc11Wtbglh7Mite0/tNDjj70eZfzHAi4zB4qXPnRyQBAEAQBAEAQBAEAQBAEAQBAEAQBAEAQBAEAQGq0mxllHTPndnsizW9957Lfn+gK8TmoR4mdFpbSuasaUe8891VQ+R7pHnae9xc48yTcqCnNyk2z6ra28aFJU4bI2WiuCGsqmxH/AAm9eU/gByb5uOXltHgua7ula0XU79l5/wBERrl71NLqov2pfoXY1thYbh+ios5OTyykmV4MnGRgIIO4ix8itlObhJSXcYayQDDdUOHROeXiSZrhZrZH2DAeRZYk+JKsdbpPdzSUUo/Lc0qhFEd0p1eNw4Groa80uz92WQtv+Fr25u/pIN+alNP1p3z6mvS4viln1PE6fDzTI2dbmJOgEO1E1+4z7Fn2yGY7IPiB6KQXR6yjU4+F/wDrnkeOtljBLNGdWMVWBV1tYawvz+zkJYfAynrHyGzZRWoa9O1bo0KfDjxX6I2RpcXNs3s+qbDzUMmZ0kTWFp6Jj+o4t3G7gXC9s7H5KOj0mulScJJNvv8A9yPXUxyT5VxvJvC8gLIK31oYJsubWMGRtHNbnuY//sPm1WnRLvjg6Et1zX7ondDvupq9VN+y/wBSCKbLrjPIt7VRpD0sBpZD9pCOpc5uh3D8hOz5FvNS9rV444e6PnOvWHZq/HH3ZcyfrqIIIAgCAIAgCAIAgCAIAgCAIAgCAIAgCAIAgBQFJ6zdIvaaromG8MBLRbc6Tc53p2R5O5qLvK3E+FF76N6d1VPr5rnLbyIY51hf/TefAeK40ssslarGlBzlsi5NCMB9kpgHj7aT7SXwcRkzyaMvO54qn6tedorYj7seS/n5nzm7uZXNZ1H3/oSFRJzhAdPGKp8VPLLHGZHsjc9sYOby1pIb62XTaUY1a0ac3hN4yeZPCKGh1wYiJC93ROaf930dmj1vtfqvoD6OWXDwpPzzzOTrpG/0X0NqcXe2uxSVxhdnFEHWL2k8AMo4/LM+G88N9qlDTYu3tI+13/D+We4wc+ci0ZtG6N9P7M6ni6AbowwAA8xbMO/EM/FVWGqXUa3W8bz/ALuN/BHGMFT6RaOVuBPNZh8pdSkjbjdns3IAEjdz23yDhYi/DebfZ31tq8OpuI+3/uaf7HPKMqfNGpj1v4kZw4CMtJA6ER5HPcCOtfl/ddEujll1fDh+eTHXSPQEDyWtJGySAS3ukjMei+eVoKE3FPKTOtHNajIWUD41tKyWN0cg2mPaWuHMEWK3UKsqU1OO6GcbFGYrhz6ad8EmZYcnd9h7D/Ub/EEK90qsa1NVYbP6eKL/AKTe9poLPvLkzng2JvpaiOePtMde17B7Tk5h8CP1seC6KNXgnk96nZK7t3T7+49DYbXMnhZNGbskaHNPgefI8LKbTyso+XThKEnGW6O0snkIAgCAIAgCAIAgCAIAgCAIAgCAIAgCAICKaxNIvY6UhhtPLdkfNot1n/CD8yFor1erhnvJPSbF3dwovZc3/viUbZQrZ9PjFRSitkSrV1gftFT0zxeKAi19zpt7R8A63mWqN1a77PQ4Y+9L9O/12Kpr99lq3h5v+C2VTSshAFgBZQK8001Ytr6xs4nELAwNcxsIJJDnEuBBAudreQd3FWjTukPZbfq5Rcnnk8/7Y0TpcTyTvD6NkMTIoxZkbGsaOTWgAeeQVdr1pVqkqkt28m5LCwdhaDJ0ccwplVTS08l9iVpaSLXHIi+VwQD6LrsrqVtWjVjumeZLiWCI6Aauxhs0sjphNtgBgMIaWWJO1ck552yU1qmvdspKEIuPjzNcKXCyeKtm0LBkLICAhesvA+lgFRGLywAlwAzfDvcPEt7Q8nc1P6JecM3Qk+Utvg/7O/Tbx2tdS7nyZWAKsrWGfQk1JJosbVJpBsPNHIeq+74ieD972evaHiHc1JWdbK4GUnpJp3BLtEFye5a67yphAEAQBAEAQBAEAQBAEAQBAEAQBAEAQHCaQNaXOIDQCSScgBmSUyEm+SPP2luOmtqnTZ9H2YmnhGNxtwJ7R87cFDXNXjnyPpei2CtKCT9582amGB8j2xxi8kjgxg4bR58gBmTyBXPmMU5S2XNnZqF3G2oub37vMvDAcKZS07IWZhgzdxe45ucfEkkqj3t07ms6j+XwXgfOpzc5OUt2V5iGuNsc8sQonvMUjoyRMM9hxbe2xleyslPoup04zdXdJ7eJzOvzxg3ehusumr5eg2HQzEEta8gh9t4a4feAF7EBcGo9H6tpT62L4o9/wPUKqk8E1llDWlzjZrQSTyAFyVA06bqTUVuza3ghWg2seLEp3wiF0Tms6Ru08O22hwB3AWIuDx48lPapoTsqKqqWeeHyNUKvE8G90y0hFBSOqTGZA1zRsB2zfacG77HnyXBpdh22v1XFjlk9zlwrJz0S0gjr6VlRGNkOuHMJuWPabFpPHn5ELzqFhKzrulJ58H4iE+JZNfojpgK6erhEJjNK8MLi/a27ukbcDZFv8P8AVdGo6X2SlTqcWeNeG3JfyeYT4m0anTLWdDRTGniidU1Ayc1rtlrSful1iS7wA9V2ad0encU+tqS4YvbxMTrYeEdfRXWtFU1ApqmB1NK47LSX7TS47mm7WlpN7DIjctt90blSpOrRlxJb/wBbmI1svDNrp7p03DHQh0Dpum27WkDbbGx+E3vtfouPSdG7fGUuPHD8D1UqcJGPfQP/AC+X6v8A9alfutH876Gvr34El0g0+bS4fTVpgc4VGz9n0lizbYX5u2c7WtuCjbXRevu6lvx+534+OD3KpiKZGffWwZuoJQOfSj+7ApL7qJ7Vfp/Z46/4FgaL6RQYhTieG9rlrmOA2mOG9rgMtxB8QVXr6wq2Nbgn5pm2M1JcirdLME9jqnRgfZPvJD4Nv1mfATbyLVa7O67VRVTvXJ+fj8y6aDfdZDqZPnHbyNXBM5jmvYS17SHNcN7XA3B+a6oT4WmibuaEa9J05bNHoHRTG21lKyYWDiNl7e5I3tDy4jwIU5TmpxTR8su7aVtWlSl3G4Xs5ggCAIAgCAIAgCAIAgCAIAgCAIAgBQFc62dIdiMUcZ60g2pSOEd8m/ER8mnmuO7q8MeFbssXR7T+vrddJezH6sqlRR9BJ/quwPtVjxvvHCDwbez5PiIsPAHmoLW7vhirePnL9l/JRNZvu0VuGPuxLDVZIcqjVH/tPFv/AHT/ANaVXPpBJqyoY+H6I56Xvs6+uqFtLVUNdGA2QPO0Wixd0Zjc29t5sSPJe+jladxQq0JvK7s/HIrLDTJZrcxj2bCprHrTWgb8d9r/AJA5RGgWnW33PaGX/B7qyxErduGnBqrCao3a2WICfPc5x+0vwyZK3L/01aJV46lRuKC/4tpft9UaccDTLB10f7Hl/rj/AOoFWejSavsPwZure6QzVTXvw+ubRzH7KshiniPDbkjDmEedyw/iYFPa7bRu7d1qfvQbT/dfuaqT4Xh95s9V0/R1WNSdyTb/ACvqT/ZcmswU6VpF9+P0ieqe8jlqIoWyR1NbJ153zGPbIzA2WvcQeG0X5+QXjpRXnB07eHKOM4+iFFbs2mlc+BVs0b6mqYJISW3ZIWOOY6riBfIi4zFrlaLCOq21Nxp08p+P/ZmfBJ82aXXbVtjqcMlNy1jnyG28ta+B2V/ALt6NQlKlXi+Tbx88M81nzRsDrtof8ip/LH/8i5H0XuvzV9T110fA+OvScSYZTPFwHzNcAd9nQyHP5r30ag4XdWL5tLH1Fb3UdybWrhYptgl8h6LZMfQmzjs22SXZWWI6Dfdo48pLiznPxHWx4cHHUThksVDJJI0tbNIHRg5Xa1oG2ByJ+eytfSm4hOtGnF5cVz/gzQTSJZppgXtlKWtA6Zh6SI/jAPVJ5OF2+oPBROlXnZ63te6+T/n5HbbXEqFVVI9xTTHXF7EeBFiDxBHAg5WVwksPB9GoVo1qaqR2ZLtW+kHstX0bzaGchjuTZNzH/rsnzHJdlnV4XwvvK70j0/rafXwXNb+RdwUoUQygCAIAgCAIAgCAIAgCAIAgCAIAgMOOSA844xiBqKiWdxv0jy4eDb2aPRoAUHXm5zbPqel2yt7aEF4ZfmMFwp1XUMp23Adm9w+5E222fPMNHi4LmrV40KUqsu7bz7jm1q9dChiO8uReNNA2NjWMaGsaA1rRua0CwA9AqJVqSqTc5Pm+ZRT6LWCmtXOM09LieKGomZEHTODS9wbtETS3tffvV61m0rXFnRVKLeMbeRzU5JSeT56wsUhxfEKKjpHdK1rz0j2jq9cs2rE7w1jCSRlms6Raz061q1q6w2v02+oqS45JI+2t4yV2JUuHQEbYaXkONm7bwT1t+5jL7vvLzoKhbWlS7q97+n/Yq+1JRRrNNNFMbdSOkrKiOaKH7TZDusLCxIHRjcCePBdOn6lpvXcFCLUpfD+zzKE8czc6S4x7Xoq2Um7x0Ubzx245A0k+dtr4lx2dt2fWpRWzTa+Z7k80zlpno+6bA6GriuJ6SmhkuN/R9FGXW8WkB48nc00+9VPUq1vP3Zyfr/ZiUfYTOtqOeah+JOk3zdGX2Fs5DPtWHqvXSVqiqDj/AMW/pgUeeThqtx2PDJqnD65whIl2mvdkzaADSC7gHNDXNJyPyXrXLKd/Sp3Nv7XLb4ClLhbTNDrSiwhoaKAtdO6QvlcyV8jNkh2W0XFty4g2HLgu/R5X8k+1LEcYXczxU4f+JJdbrmtqMJL7BoJLtrcAHU9734WUfoOXTuOHfP7M91d0Tc6TYN/4ij+cf7KCdrq3hP1Zt4oES141UcuGUz4nNdG6cFrmm7SOjkGVuClOjVOpTu6saixLh5580a6zTisHPT/QaI0EdVRRMiqKdrZT0TA0vYGguyba7m9oHfkRxXvS9Xn2uVCvLMZNpZ7hOmuHKJRq20o//oUTXvI6aM9HKBl1gMnW5OGfnccFDa5p/ZLn2fdlzX7r5GylLiRK1DGwqnWNgnQVAnYLRznrDuzAEn84BPm13NXDSbvtFHgl70fqv6LNoF5iToS+RE3C6kky1yipJp7F/wCg+JGooIJHG79nYceboyWE+pbf1U7SnxQTPlN/Q6i4nT8Gb1bDkCAIAgCAIAgCAIAgCAIAgCAIAgOEzbtI5gj5oZTwzzMIy3quyLeqRyLcj+oUDNYk0fWraaqUYyXekSLQPFY6asvKQ1kjDHtncx201zbngDYi/MhR+o28q9u4w3TzjxITpDbTqU4zis43Lfa64uNypkqck8NMp75GVjhfgCG1eq/DJZHyPheXvcXuPTSC7nEkmwOWZU9T6QX0IqK2Sx7pqdKJttHtEaOhuaaAMc7IvJc55HLaeSQMtwyXFealeXaxVbx4Ywj1GEY7HKn0VpWVr60MPtLwQXl7iLEBuTSbDJoCT1G5nbK2/wCC+AUFnJtaqmbJG6N4ux7Sxw5tcCCPkVxUpVKU1OOcrmenhkeh0DoW0j6MRv8AZ5HiRzOleeuLZg3uOyN3JSktZvJV1W5cSWNu48dXHGDfUlCyOFkLW/ZsYIg059RrQ0A335Dio6pWqzqus/ebzt3ntJJYNXo1olSUHSeyxlnSbO1d7nX2NrZ7RNu0V1X2o3N4oqt3bcsHmMIx2OGkuhlFXkOqIbvAsJGksfblcdoeBuvVlqt3aLFPbwa5CUIy3OpgOrrD6R4kjg2pG7nyuLy08wD1QfEC633Wt31xHhbwvgsGI04o7ukuiNJXlhqo3P6Pa2bPc221a/ZIv2Quex1K5s01S79+RmUFLc0vunwr/If9eX+S7vvFqHw/+Tz1UDbV2hVHNSxUkkbjBCbsb0jwQbOHaBue0d65KWq3dOvKvH3pb8jLhFrBvo4QGhoGQFreAFlHN1HNzw85ye+RpdH9EKShkkkpo3RmQWcNtxabG46pNha5tbdcrvvNSuruChVXJfDmeYwjF5RvVGqD8D2QHWhisZjZTtIMm2HuAz2GtDrX5EkjLkCrFottODlVksLGF8Sd0K1nKuqmOSK8U8XUu/VdCW4ZFf7xkePJ0jrfMZ+qmrdYppHzDWKine1GvEli3kYEAQBAEAQBAEAQBAEAQBAEAQBAYKApfWbo66nqTUMH2E7rk8I5TvaeQcesDzJHJRt3QeeNF16PapFwVvUfNbENIXBktrWTkyRzRZrnAcg4gfIFZb/2Dmdlbt5cF6HL2iT/ADH/AFHfuscvBehjsNt+XH0OBldxe787v3Wc4HYLb8uPoBI7vO/Of3Ti/wBgdgtfy4+gMz++/wDO791jP+wOwWv5cfQdM/vv/O790z/sD7Ptfy4+g6V3fd+d37pn/YH2fa/lx9B0z++/87v3TPl6D7Ptfy4+gbM8bnv/ADu/dM/7A+z7X8tehgyO7zvzu/dZUv8AYH2da/lx9AJHd5353funFn/ofZ1r+XH0Mumed73n43fusJ42/QPT7X8uPoY23d5353fus8TMfZ1r+XH0MmV5++/87v3WM/7A+z7X8uPoZ6V/ff8And+6Z/2B9n2v5cfQNldwe/8AO790zn/ofZ9t+WvQz0z++/6jv3Tl4L0MdgtvwL0PmAjZ1RhGKxFYNjgGDSVk7YIt5ze7hHHfN5/sOJt4rfQoupL4EXq2owtKT5+09kehKGlZFGyNgsxjQxo5NaLAfIKZSxyPmkpOTbZ91kwEAQBAEAQBAEAQBAEAQBAEAQBAEB8aylZKx0cjQ9jhZzXC4cDwIKNZMptPKK2xrVT1i6jm2W/5UwLgPBsg6wH9QcfFclSzjJ5XIsNn0jr0Vw1FxL6mhOrXEu7AfETn+8a0dhl4kqulVLvg/Ux7tsS7kP1z/BY7DLxH3qpfgfqPdriXch+uf4LPYZeI+9VL8D9R7tcS7kP1z/BY7DLxH3qpfgfqPdriXcg+uf4LPYZeJn71UvwP1Me7XEu5D9c/wWOwy8R96qX4H6j3a4l3IPrn+Cz2GXiY+9VL8D9R7tcS7kP1z/BOwy8R96qX4H6j3a4l3IPrn+Cdhl4j71UvwP1Hu1xLuQfXP8FjsL8R96qX4H6j3a4l3IPrn+CdhfiPvVS/A/Ue7XEu5B9c/wAFnsMvEfeql+B+o92uJdyD65/gnYX4j71UvwP1Hu2xLuQf8Qf4LHYZeI+9VL8D9R7tcS7kH1z/AAWewy8R96qX4H6mfdtiXcg+uf4J2F+I+9VL8D9R7tsS7kH/ABB/gnYZeJj71UvwP1NjhmqqpcR7RPHE3iIgZHEeDnBrW/Ir3CxS3ZyXHSiclilHHxLJwDAIKOPo4GbIObnE3e93NzjmT+g4WXbGCisIrVevUrz46jyzaL0aQgCAIAgCAIAgCAIAgCAIAgCAIAgCAIAgCAIAhgIAgCAIZCAIAgCAIYCAIZCAIYCAIZCAIAgCAIAgCAIAgCA//9k=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210735" y="1662829"/>
          <a:ext cx="304800" cy="314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301696</xdr:colOff>
      <xdr:row>9</xdr:row>
      <xdr:rowOff>24699</xdr:rowOff>
    </xdr:from>
    <xdr:to>
      <xdr:col>23</xdr:col>
      <xdr:colOff>206446</xdr:colOff>
      <xdr:row>62</xdr:row>
      <xdr:rowOff>44824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73696" y="1491549"/>
          <a:ext cx="4095750" cy="9745150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373680</xdr:colOff>
      <xdr:row>9</xdr:row>
      <xdr:rowOff>98709</xdr:rowOff>
    </xdr:from>
    <xdr:to>
      <xdr:col>23</xdr:col>
      <xdr:colOff>129970</xdr:colOff>
      <xdr:row>61</xdr:row>
      <xdr:rowOff>123264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945680" y="1565559"/>
          <a:ext cx="3947290" cy="9520980"/>
        </a:xfrm>
        <a:prstGeom prst="flowChartProcess">
          <a:avLst/>
        </a:prstGeom>
        <a:solidFill>
          <a:schemeClr val="bg2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EOL</a:t>
          </a:r>
        </a:p>
      </xdr:txBody>
    </xdr:sp>
    <xdr:clientData/>
  </xdr:twoCellAnchor>
  <xdr:twoCellAnchor>
    <xdr:from>
      <xdr:col>14</xdr:col>
      <xdr:colOff>325635</xdr:colOff>
      <xdr:row>14</xdr:row>
      <xdr:rowOff>32781</xdr:rowOff>
    </xdr:from>
    <xdr:to>
      <xdr:col>22</xdr:col>
      <xdr:colOff>280146</xdr:colOff>
      <xdr:row>21</xdr:row>
      <xdr:rowOff>2161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659635" y="2309256"/>
          <a:ext cx="3002511" cy="1102855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 b="1"/>
            <a:t>Use case :</a:t>
          </a:r>
        </a:p>
        <a:p>
          <a:pPr algn="l"/>
          <a:r>
            <a:rPr lang="en-GB" sz="1200"/>
            <a:t>Perform</a:t>
          </a:r>
          <a:r>
            <a:rPr lang="en-GB" sz="1200" baseline="0"/>
            <a:t> EOL Data configuration</a:t>
          </a:r>
        </a:p>
      </xdr:txBody>
    </xdr:sp>
    <xdr:clientData/>
  </xdr:twoCellAnchor>
  <xdr:twoCellAnchor>
    <xdr:from>
      <xdr:col>3</xdr:col>
      <xdr:colOff>82769</xdr:colOff>
      <xdr:row>7</xdr:row>
      <xdr:rowOff>184248</xdr:rowOff>
    </xdr:from>
    <xdr:to>
      <xdr:col>6</xdr:col>
      <xdr:colOff>280041</xdr:colOff>
      <xdr:row>12</xdr:row>
      <xdr:rowOff>114665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25769" y="1298673"/>
          <a:ext cx="1340272" cy="768617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DSM</a:t>
          </a:r>
          <a:endParaRPr lang="en-GB" sz="1200"/>
        </a:p>
      </xdr:txBody>
    </xdr:sp>
    <xdr:clientData/>
  </xdr:twoCellAnchor>
  <xdr:twoCellAnchor>
    <xdr:from>
      <xdr:col>1</xdr:col>
      <xdr:colOff>257734</xdr:colOff>
      <xdr:row>13</xdr:row>
      <xdr:rowOff>29841</xdr:rowOff>
    </xdr:from>
    <xdr:to>
      <xdr:col>10</xdr:col>
      <xdr:colOff>28575</xdr:colOff>
      <xdr:row>19</xdr:row>
      <xdr:rowOff>123264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734" y="2144391"/>
          <a:ext cx="3199841" cy="106497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: 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Write\Read Configuration Data</a:t>
          </a: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Soft Reset request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Security Access request (checked in Future)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Clear DTC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297283</xdr:colOff>
      <xdr:row>10</xdr:row>
      <xdr:rowOff>104174</xdr:rowOff>
    </xdr:from>
    <xdr:to>
      <xdr:col>12</xdr:col>
      <xdr:colOff>214861</xdr:colOff>
      <xdr:row>10</xdr:row>
      <xdr:rowOff>104175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2583283" y="1732949"/>
          <a:ext cx="2203578" cy="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212661</xdr:colOff>
      <xdr:row>10</xdr:row>
      <xdr:rowOff>5476</xdr:rowOff>
    </xdr:from>
    <xdr:to>
      <xdr:col>13</xdr:col>
      <xdr:colOff>41526</xdr:colOff>
      <xdr:row>11</xdr:row>
      <xdr:rowOff>61264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784661" y="1634251"/>
          <a:ext cx="209865" cy="217713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6</xdr:col>
      <xdr:colOff>254687</xdr:colOff>
      <xdr:row>6</xdr:row>
      <xdr:rowOff>4903</xdr:rowOff>
    </xdr:from>
    <xdr:to>
      <xdr:col>15</xdr:col>
      <xdr:colOff>149286</xdr:colOff>
      <xdr:row>10</xdr:row>
      <xdr:rowOff>109548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9903286">
          <a:off x="2540687" y="976453"/>
          <a:ext cx="3323599" cy="76187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$2E DE00, $22 DE00, $11, $27, $14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9</xdr:col>
      <xdr:colOff>253114</xdr:colOff>
      <xdr:row>13</xdr:row>
      <xdr:rowOff>99745</xdr:rowOff>
    </xdr:from>
    <xdr:to>
      <xdr:col>14</xdr:col>
      <xdr:colOff>104775</xdr:colOff>
      <xdr:row>16</xdr:row>
      <xdr:rowOff>57149</xdr:rowOff>
    </xdr:to>
    <xdr:sp macro="" textlink="">
      <xdr:nvSpPr>
        <xdr:cNvPr id="13" name="Line Callout 1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682114" y="2214295"/>
          <a:ext cx="1756661" cy="443179"/>
        </a:xfrm>
        <a:prstGeom prst="borderCallout1">
          <a:avLst>
            <a:gd name="adj1" fmla="val -23339"/>
            <a:gd name="adj2" fmla="val 38063"/>
            <a:gd name="adj3" fmla="val -124573"/>
            <a:gd name="adj4" fmla="val 25799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 : Tester trigger</a:t>
          </a:r>
        </a:p>
      </xdr:txBody>
    </xdr:sp>
    <xdr:clientData/>
  </xdr:twoCellAnchor>
  <xdr:twoCellAnchor>
    <xdr:from>
      <xdr:col>33</xdr:col>
      <xdr:colOff>52831</xdr:colOff>
      <xdr:row>14</xdr:row>
      <xdr:rowOff>79364</xdr:rowOff>
    </xdr:from>
    <xdr:to>
      <xdr:col>36</xdr:col>
      <xdr:colOff>270218</xdr:colOff>
      <xdr:row>20</xdr:row>
      <xdr:rowOff>12139</xdr:rowOff>
    </xdr:to>
    <xdr:sp macro="" textlink="">
      <xdr:nvSpPr>
        <xdr:cNvPr id="14" name="Flowchart: Proces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2625831" y="2355839"/>
          <a:ext cx="1360387" cy="904325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DSM</a:t>
          </a:r>
        </a:p>
      </xdr:txBody>
    </xdr:sp>
    <xdr:clientData/>
  </xdr:twoCellAnchor>
  <xdr:twoCellAnchor>
    <xdr:from>
      <xdr:col>23</xdr:col>
      <xdr:colOff>306625</xdr:colOff>
      <xdr:row>17</xdr:row>
      <xdr:rowOff>45131</xdr:rowOff>
    </xdr:from>
    <xdr:to>
      <xdr:col>33</xdr:col>
      <xdr:colOff>52831</xdr:colOff>
      <xdr:row>17</xdr:row>
      <xdr:rowOff>45752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8" idx="3"/>
          <a:endCxn id="14" idx="1"/>
        </xdr:cNvCxnSpPr>
      </xdr:nvCxnSpPr>
      <xdr:spPr>
        <a:xfrm>
          <a:off x="9069625" y="2807381"/>
          <a:ext cx="3556206" cy="62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23989</xdr:colOff>
      <xdr:row>14</xdr:row>
      <xdr:rowOff>23968</xdr:rowOff>
    </xdr:from>
    <xdr:to>
      <xdr:col>31</xdr:col>
      <xdr:colOff>346578</xdr:colOff>
      <xdr:row>18</xdr:row>
      <xdr:rowOff>132718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rot="19920024">
          <a:off x="9548989" y="2300443"/>
          <a:ext cx="2608589" cy="75645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EOL Configuration data &amp; status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26</xdr:col>
      <xdr:colOff>17309</xdr:colOff>
      <xdr:row>23</xdr:row>
      <xdr:rowOff>34746</xdr:rowOff>
    </xdr:from>
    <xdr:to>
      <xdr:col>34</xdr:col>
      <xdr:colOff>0</xdr:colOff>
      <xdr:row>25</xdr:row>
      <xdr:rowOff>78442</xdr:rowOff>
    </xdr:to>
    <xdr:sp macro="" textlink="">
      <xdr:nvSpPr>
        <xdr:cNvPr id="17" name="Line Callout 1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9923309" y="3768546"/>
          <a:ext cx="3030691" cy="367546"/>
        </a:xfrm>
        <a:prstGeom prst="borderCallout1">
          <a:avLst>
            <a:gd name="adj1" fmla="val -1936"/>
            <a:gd name="adj2" fmla="val 27357"/>
            <a:gd name="adj3" fmla="val -125356"/>
            <a:gd name="adj4" fmla="val 20893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Response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EOL Configuration Data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93611</xdr:colOff>
      <xdr:row>16</xdr:row>
      <xdr:rowOff>85462</xdr:rowOff>
    </xdr:from>
    <xdr:to>
      <xdr:col>23</xdr:col>
      <xdr:colOff>306625</xdr:colOff>
      <xdr:row>18</xdr:row>
      <xdr:rowOff>4799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8856611" y="2685787"/>
          <a:ext cx="213014" cy="243187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32</xdr:col>
      <xdr:colOff>298175</xdr:colOff>
      <xdr:row>20</xdr:row>
      <xdr:rowOff>82826</xdr:rowOff>
    </xdr:from>
    <xdr:to>
      <xdr:col>40</xdr:col>
      <xdr:colOff>9525</xdr:colOff>
      <xdr:row>22</xdr:row>
      <xdr:rowOff>145677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490175" y="3330851"/>
          <a:ext cx="2759350" cy="386701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Receive service response</a:t>
          </a:r>
          <a:endParaRPr lang="en-US" sz="1200">
            <a:effectLst/>
          </a:endParaRPr>
        </a:p>
      </xdr:txBody>
    </xdr:sp>
    <xdr:clientData/>
  </xdr:twoCellAnchor>
  <xdr:twoCellAnchor>
    <xdr:from>
      <xdr:col>32</xdr:col>
      <xdr:colOff>61741</xdr:colOff>
      <xdr:row>28</xdr:row>
      <xdr:rowOff>77857</xdr:rowOff>
    </xdr:from>
    <xdr:to>
      <xdr:col>35</xdr:col>
      <xdr:colOff>257004</xdr:colOff>
      <xdr:row>33</xdr:row>
      <xdr:rowOff>12300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253741" y="4621282"/>
          <a:ext cx="1338263" cy="744068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DEM</a:t>
          </a:r>
        </a:p>
      </xdr:txBody>
    </xdr:sp>
    <xdr:clientData/>
  </xdr:twoCellAnchor>
  <xdr:twoCellAnchor>
    <xdr:from>
      <xdr:col>23</xdr:col>
      <xdr:colOff>278296</xdr:colOff>
      <xdr:row>30</xdr:row>
      <xdr:rowOff>110188</xdr:rowOff>
    </xdr:from>
    <xdr:to>
      <xdr:col>32</xdr:col>
      <xdr:colOff>61741</xdr:colOff>
      <xdr:row>30</xdr:row>
      <xdr:rowOff>123520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>
          <a:stCxn id="25" idx="3"/>
          <a:endCxn id="20" idx="1"/>
        </xdr:cNvCxnSpPr>
      </xdr:nvCxnSpPr>
      <xdr:spPr>
        <a:xfrm>
          <a:off x="9041296" y="4977463"/>
          <a:ext cx="3212445" cy="13332"/>
        </a:xfrm>
        <a:prstGeom prst="straightConnector1">
          <a:avLst/>
        </a:prstGeom>
        <a:solidFill>
          <a:schemeClr val="bg1"/>
        </a:solidFill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140993</xdr:colOff>
      <xdr:row>27</xdr:row>
      <xdr:rowOff>104438</xdr:rowOff>
    </xdr:from>
    <xdr:to>
      <xdr:col>30</xdr:col>
      <xdr:colOff>178487</xdr:colOff>
      <xdr:row>34</xdr:row>
      <xdr:rowOff>38556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 rot="20133321">
          <a:off x="8903993" y="4485938"/>
          <a:ext cx="2704494" cy="106759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EOL fault information</a:t>
          </a:r>
        </a:p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System fault information</a:t>
          </a:r>
        </a:p>
      </xdr:txBody>
    </xdr:sp>
    <xdr:clientData/>
  </xdr:twoCellAnchor>
  <xdr:twoCellAnchor>
    <xdr:from>
      <xdr:col>24</xdr:col>
      <xdr:colOff>172010</xdr:colOff>
      <xdr:row>35</xdr:row>
      <xdr:rowOff>87914</xdr:rowOff>
    </xdr:from>
    <xdr:to>
      <xdr:col>34</xdr:col>
      <xdr:colOff>285749</xdr:colOff>
      <xdr:row>40</xdr:row>
      <xdr:rowOff>38100</xdr:rowOff>
    </xdr:to>
    <xdr:sp macro="" textlink="">
      <xdr:nvSpPr>
        <xdr:cNvPr id="23" name="Line Callout 1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316010" y="5764814"/>
          <a:ext cx="3923739" cy="759811"/>
        </a:xfrm>
        <a:prstGeom prst="borderCallout1">
          <a:avLst>
            <a:gd name="adj1" fmla="val -2536"/>
            <a:gd name="adj2" fmla="val 27357"/>
            <a:gd name="adj3" fmla="val -51801"/>
            <a:gd name="adj4" fmla="val 23746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Event:</a:t>
          </a:r>
        </a:p>
        <a:p>
          <a:pPr algn="l"/>
          <a:r>
            <a:rPr lang="en-GB" sz="1200"/>
            <a:t>+</a:t>
          </a:r>
          <a:r>
            <a:rPr lang="en-GB" sz="1200" baseline="0"/>
            <a:t> System perform EOL configuration not completely </a:t>
          </a:r>
        </a:p>
        <a:p>
          <a:pPr algn="l"/>
          <a:r>
            <a:rPr lang="en-GB" sz="1200" baseline="0"/>
            <a:t>+ Configuration &amp; Hardware Connection are not consistency </a:t>
          </a:r>
          <a:endParaRPr lang="en-GB" sz="1200"/>
        </a:p>
      </xdr:txBody>
    </xdr:sp>
    <xdr:clientData/>
  </xdr:twoCellAnchor>
  <xdr:twoCellAnchor>
    <xdr:from>
      <xdr:col>32</xdr:col>
      <xdr:colOff>292303</xdr:colOff>
      <xdr:row>33</xdr:row>
      <xdr:rowOff>75971</xdr:rowOff>
    </xdr:from>
    <xdr:to>
      <xdr:col>39</xdr:col>
      <xdr:colOff>128308</xdr:colOff>
      <xdr:row>36</xdr:row>
      <xdr:rowOff>85725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484303" y="5429021"/>
          <a:ext cx="2503005" cy="495529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 b="1" u="none"/>
            <a:t>Function</a:t>
          </a:r>
          <a:r>
            <a:rPr lang="en-GB" sz="1200" b="1" u="none" baseline="0"/>
            <a:t> 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Indicate EOL fault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68746</xdr:colOff>
      <xdr:row>30</xdr:row>
      <xdr:rowOff>12974</xdr:rowOff>
    </xdr:from>
    <xdr:to>
      <xdr:col>23</xdr:col>
      <xdr:colOff>278296</xdr:colOff>
      <xdr:row>31</xdr:row>
      <xdr:rowOff>50520</xdr:rowOff>
    </xdr:to>
    <xdr:sp macro="" textlink="">
      <xdr:nvSpPr>
        <xdr:cNvPr id="25" name="Flowchart: Proces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8831746" y="4880249"/>
          <a:ext cx="209550" cy="19947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201275</xdr:colOff>
      <xdr:row>20</xdr:row>
      <xdr:rowOff>122703</xdr:rowOff>
    </xdr:from>
    <xdr:to>
      <xdr:col>5</xdr:col>
      <xdr:colOff>15538</xdr:colOff>
      <xdr:row>25</xdr:row>
      <xdr:rowOff>59039</xdr:rowOff>
    </xdr:to>
    <xdr:sp macro="" textlink="">
      <xdr:nvSpPr>
        <xdr:cNvPr id="26" name="Flowchart: Proces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82275" y="3370728"/>
          <a:ext cx="1338263" cy="745961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POM</a:t>
          </a:r>
        </a:p>
      </xdr:txBody>
    </xdr:sp>
    <xdr:clientData/>
  </xdr:twoCellAnchor>
  <xdr:twoCellAnchor>
    <xdr:from>
      <xdr:col>1</xdr:col>
      <xdr:colOff>103095</xdr:colOff>
      <xdr:row>26</xdr:row>
      <xdr:rowOff>18952</xdr:rowOff>
    </xdr:from>
    <xdr:to>
      <xdr:col>6</xdr:col>
      <xdr:colOff>45385</xdr:colOff>
      <xdr:row>30</xdr:row>
      <xdr:rowOff>559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84095" y="4238527"/>
          <a:ext cx="1847290" cy="629307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Send IGN Voltage</a:t>
          </a:r>
        </a:p>
      </xdr:txBody>
    </xdr:sp>
    <xdr:clientData/>
  </xdr:twoCellAnchor>
  <xdr:twoCellAnchor>
    <xdr:from>
      <xdr:col>12</xdr:col>
      <xdr:colOff>221058</xdr:colOff>
      <xdr:row>22</xdr:row>
      <xdr:rowOff>120347</xdr:rowOff>
    </xdr:from>
    <xdr:to>
      <xdr:col>13</xdr:col>
      <xdr:colOff>49608</xdr:colOff>
      <xdr:row>24</xdr:row>
      <xdr:rowOff>2833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793058" y="3692222"/>
          <a:ext cx="209550" cy="206336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35434</xdr:colOff>
      <xdr:row>20</xdr:row>
      <xdr:rowOff>2352</xdr:rowOff>
    </xdr:from>
    <xdr:to>
      <xdr:col>12</xdr:col>
      <xdr:colOff>221618</xdr:colOff>
      <xdr:row>27</xdr:row>
      <xdr:rowOff>133857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 rot="20382693">
          <a:off x="1940434" y="3250377"/>
          <a:ext cx="2853184" cy="126498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IGN Voltage: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-Normal/Low/High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Voltage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Voltage transition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Reset/Power down during EOL</a:t>
          </a:r>
          <a:endParaRPr lang="en-US" sz="1200">
            <a:effectLst/>
          </a:endParaRPr>
        </a:p>
      </xdr:txBody>
    </xdr:sp>
    <xdr:clientData/>
  </xdr:twoCellAnchor>
  <xdr:twoCellAnchor>
    <xdr:from>
      <xdr:col>9</xdr:col>
      <xdr:colOff>300190</xdr:colOff>
      <xdr:row>28</xdr:row>
      <xdr:rowOff>147316</xdr:rowOff>
    </xdr:from>
    <xdr:to>
      <xdr:col>15</xdr:col>
      <xdr:colOff>19049</xdr:colOff>
      <xdr:row>32</xdr:row>
      <xdr:rowOff>57150</xdr:rowOff>
    </xdr:to>
    <xdr:sp macro="" textlink="">
      <xdr:nvSpPr>
        <xdr:cNvPr id="30" name="Line Callout 1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729190" y="4690741"/>
          <a:ext cx="2004859" cy="557534"/>
        </a:xfrm>
        <a:prstGeom prst="borderCallout1">
          <a:avLst>
            <a:gd name="adj1" fmla="val -13711"/>
            <a:gd name="adj2" fmla="val 28144"/>
            <a:gd name="adj3" fmla="val -76535"/>
            <a:gd name="adj4" fmla="val 1416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>
              <a:solidFill>
                <a:schemeClr val="dk1"/>
              </a:solidFill>
              <a:latin typeface="+mn-lt"/>
              <a:ea typeface="+mn-ea"/>
              <a:cs typeface="+mn-cs"/>
            </a:rPr>
            <a:t>Event : IG Voltage changes</a:t>
          </a:r>
        </a:p>
      </xdr:txBody>
    </xdr:sp>
    <xdr:clientData/>
  </xdr:twoCellAnchor>
  <xdr:twoCellAnchor>
    <xdr:from>
      <xdr:col>5</xdr:col>
      <xdr:colOff>285509</xdr:colOff>
      <xdr:row>35</xdr:row>
      <xdr:rowOff>142033</xdr:rowOff>
    </xdr:from>
    <xdr:to>
      <xdr:col>12</xdr:col>
      <xdr:colOff>158545</xdr:colOff>
      <xdr:row>36</xdr:row>
      <xdr:rowOff>1841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>
          <a:endCxn id="34" idx="1"/>
        </xdr:cNvCxnSpPr>
      </xdr:nvCxnSpPr>
      <xdr:spPr>
        <a:xfrm flipV="1">
          <a:off x="2190509" y="5818933"/>
          <a:ext cx="2540036" cy="21733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306130</xdr:colOff>
      <xdr:row>33</xdr:row>
      <xdr:rowOff>11204</xdr:rowOff>
    </xdr:from>
    <xdr:to>
      <xdr:col>5</xdr:col>
      <xdr:colOff>283678</xdr:colOff>
      <xdr:row>37</xdr:row>
      <xdr:rowOff>136440</xdr:rowOff>
    </xdr:to>
    <xdr:sp macro="" textlink="">
      <xdr:nvSpPr>
        <xdr:cNvPr id="32" name="Flowchart: Proces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87130" y="5364254"/>
          <a:ext cx="1501548" cy="772936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Hardware</a:t>
          </a:r>
          <a:r>
            <a:rPr lang="en-GB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</a:t>
          </a:r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324970</xdr:colOff>
      <xdr:row>38</xdr:row>
      <xdr:rowOff>25197</xdr:rowOff>
    </xdr:from>
    <xdr:to>
      <xdr:col>6</xdr:col>
      <xdr:colOff>194130</xdr:colOff>
      <xdr:row>45</xdr:row>
      <xdr:rowOff>114300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24970" y="6187872"/>
          <a:ext cx="2155160" cy="1279728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 : Indicate hardware</a:t>
          </a:r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status:</a:t>
          </a:r>
          <a:endParaRPr lang="en-GB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RAM/ROM failure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CRC error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System fault</a:t>
          </a:r>
        </a:p>
      </xdr:txBody>
    </xdr:sp>
    <xdr:clientData/>
  </xdr:twoCellAnchor>
  <xdr:twoCellAnchor>
    <xdr:from>
      <xdr:col>12</xdr:col>
      <xdr:colOff>158545</xdr:colOff>
      <xdr:row>35</xdr:row>
      <xdr:rowOff>40706</xdr:rowOff>
    </xdr:from>
    <xdr:to>
      <xdr:col>13</xdr:col>
      <xdr:colOff>41523</xdr:colOff>
      <xdr:row>36</xdr:row>
      <xdr:rowOff>86476</xdr:rowOff>
    </xdr:to>
    <xdr:sp macro="" textlink="">
      <xdr:nvSpPr>
        <xdr:cNvPr id="34" name="Flowchart: Process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730545" y="5717606"/>
          <a:ext cx="263978" cy="207695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157532</xdr:colOff>
      <xdr:row>33</xdr:row>
      <xdr:rowOff>132459</xdr:rowOff>
    </xdr:from>
    <xdr:to>
      <xdr:col>11</xdr:col>
      <xdr:colOff>229831</xdr:colOff>
      <xdr:row>38</xdr:row>
      <xdr:rowOff>3946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 rot="20382693">
          <a:off x="2443532" y="5485509"/>
          <a:ext cx="1977299" cy="681112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information</a:t>
          </a:r>
          <a:endParaRPr lang="en-US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331005</xdr:colOff>
      <xdr:row>41</xdr:row>
      <xdr:rowOff>15245</xdr:rowOff>
    </xdr:from>
    <xdr:to>
      <xdr:col>12</xdr:col>
      <xdr:colOff>171171</xdr:colOff>
      <xdr:row>44</xdr:row>
      <xdr:rowOff>123266</xdr:rowOff>
    </xdr:to>
    <xdr:sp macro="" textlink="">
      <xdr:nvSpPr>
        <xdr:cNvPr id="36" name="Line Callout 1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379005" y="6663695"/>
          <a:ext cx="1364166" cy="631896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Hardware issue triggers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224118</xdr:colOff>
      <xdr:row>109</xdr:row>
      <xdr:rowOff>33618</xdr:rowOff>
    </xdr:from>
    <xdr:to>
      <xdr:col>26</xdr:col>
      <xdr:colOff>95249</xdr:colOff>
      <xdr:row>124</xdr:row>
      <xdr:rowOff>9524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849906" y="22230230"/>
          <a:ext cx="5271694" cy="3488165"/>
          <a:chOff x="991369" y="15106389"/>
          <a:chExt cx="5203803" cy="2352241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991369" y="15106389"/>
            <a:ext cx="1501204" cy="560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2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Power down</a:t>
            </a:r>
            <a:endParaRPr lang="en-US" sz="1200"/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4018054" y="16589070"/>
            <a:ext cx="2177118" cy="86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Fault information:</a:t>
            </a: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RAM/ROM failure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CRC error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System fault</a:t>
            </a:r>
            <a:endParaRPr lang="en-US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  <xdr:sp macro="" textlink="">
        <xdr:nvSpPr>
          <xdr:cNvPr id="40" name="Flowchart: Process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2312621" y="15670476"/>
            <a:ext cx="1647549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Hardware issue</a:t>
            </a:r>
            <a:r>
              <a:rPr lang="en-GB" sz="1200" b="1" baseline="0"/>
              <a:t> status control</a:t>
            </a:r>
            <a:endParaRPr lang="en-GB" sz="1200" b="1"/>
          </a:p>
          <a:p>
            <a:pPr algn="l"/>
            <a:r>
              <a:rPr lang="en-GB" sz="1200" b="0" baseline="0"/>
              <a:t>Indicate hardware issue status</a:t>
            </a:r>
          </a:p>
        </xdr:txBody>
      </xdr:sp>
      <xdr:sp macro="" textlink="">
        <xdr:nvSpPr>
          <xdr:cNvPr id="41" name="Right Arrow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206158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 txBox="1"/>
        </xdr:nvSpPr>
        <xdr:spPr>
          <a:xfrm>
            <a:off x="3073431" y="15134836"/>
            <a:ext cx="2063056" cy="666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endParaRPr lang="en-GB" sz="1200" b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15</xdr:col>
      <xdr:colOff>56029</xdr:colOff>
      <xdr:row>109</xdr:row>
      <xdr:rowOff>44824</xdr:rowOff>
    </xdr:from>
    <xdr:to>
      <xdr:col>15</xdr:col>
      <xdr:colOff>374254</xdr:colOff>
      <xdr:row>112</xdr:row>
      <xdr:rowOff>56029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 rot="2895732">
          <a:off x="5581639" y="22256014"/>
          <a:ext cx="697005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5</xdr:col>
      <xdr:colOff>326764</xdr:colOff>
      <xdr:row>51</xdr:row>
      <xdr:rowOff>119624</xdr:rowOff>
    </xdr:from>
    <xdr:to>
      <xdr:col>12</xdr:col>
      <xdr:colOff>199800</xdr:colOff>
      <xdr:row>51</xdr:row>
      <xdr:rowOff>136314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46" idx="1"/>
        </xdr:cNvCxnSpPr>
      </xdr:nvCxnSpPr>
      <xdr:spPr>
        <a:xfrm flipV="1">
          <a:off x="2231764" y="8796899"/>
          <a:ext cx="2540036" cy="16690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347385</xdr:colOff>
      <xdr:row>48</xdr:row>
      <xdr:rowOff>145678</xdr:rowOff>
    </xdr:from>
    <xdr:to>
      <xdr:col>5</xdr:col>
      <xdr:colOff>324933</xdr:colOff>
      <xdr:row>53</xdr:row>
      <xdr:rowOff>114032</xdr:rowOff>
    </xdr:to>
    <xdr:sp macro="" textlink="">
      <xdr:nvSpPr>
        <xdr:cNvPr id="45" name="Flowchart: Proces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28385" y="8137153"/>
          <a:ext cx="1501548" cy="1111354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ECU Mode</a:t>
          </a:r>
        </a:p>
      </xdr:txBody>
    </xdr:sp>
    <xdr:clientData/>
  </xdr:twoCellAnchor>
  <xdr:twoCellAnchor>
    <xdr:from>
      <xdr:col>12</xdr:col>
      <xdr:colOff>199800</xdr:colOff>
      <xdr:row>51</xdr:row>
      <xdr:rowOff>18297</xdr:rowOff>
    </xdr:from>
    <xdr:to>
      <xdr:col>13</xdr:col>
      <xdr:colOff>82778</xdr:colOff>
      <xdr:row>52</xdr:row>
      <xdr:rowOff>64067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4771800" y="8695572"/>
          <a:ext cx="263978" cy="27437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188895</xdr:colOff>
      <xdr:row>48</xdr:row>
      <xdr:rowOff>12596</xdr:rowOff>
    </xdr:from>
    <xdr:to>
      <xdr:col>14</xdr:col>
      <xdr:colOff>23734</xdr:colOff>
      <xdr:row>53</xdr:row>
      <xdr:rowOff>138767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20382693">
          <a:off x="2093895" y="8004071"/>
          <a:ext cx="3263839" cy="1269171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 of ECU:</a:t>
          </a: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Init/Normal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Idle/Plant (checked by DEV test)</a:t>
          </a:r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260201</xdr:colOff>
      <xdr:row>56</xdr:row>
      <xdr:rowOff>138513</xdr:rowOff>
    </xdr:from>
    <xdr:to>
      <xdr:col>14</xdr:col>
      <xdr:colOff>56033</xdr:colOff>
      <xdr:row>60</xdr:row>
      <xdr:rowOff>89651</xdr:rowOff>
    </xdr:to>
    <xdr:sp macro="" textlink="">
      <xdr:nvSpPr>
        <xdr:cNvPr id="48" name="Line Callout 1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308201" y="9958788"/>
          <a:ext cx="2081832" cy="865538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Mode change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21706</xdr:colOff>
      <xdr:row>130</xdr:row>
      <xdr:rowOff>136456</xdr:rowOff>
    </xdr:from>
    <xdr:to>
      <xdr:col>27</xdr:col>
      <xdr:colOff>200025</xdr:colOff>
      <xdr:row>141</xdr:row>
      <xdr:rowOff>156884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6193234" y="27249537"/>
          <a:ext cx="4412910" cy="2580523"/>
          <a:chOff x="2312620" y="15670476"/>
          <a:chExt cx="4368204" cy="1755529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4018054" y="16589071"/>
            <a:ext cx="2662770" cy="616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Mode of ECU:</a:t>
            </a:r>
          </a:p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Init/Normal</a:t>
            </a:r>
            <a:endParaRPr lang="en-US" sz="1200">
              <a:effectLst/>
            </a:endParaRPr>
          </a:p>
          <a:p>
            <a:r>
              <a:rPr lang="en-GB" sz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Idle/Plant (checked by DEV test)</a:t>
            </a:r>
            <a:endParaRPr lang="en-US" sz="1200">
              <a:effectLst/>
            </a:endParaRPr>
          </a:p>
        </xdr:txBody>
      </xdr:sp>
      <xdr:sp macro="" textlink="">
        <xdr:nvSpPr>
          <xdr:cNvPr id="51" name="Flowchart: Process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2312620" y="15670476"/>
            <a:ext cx="1669955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ECU Mode</a:t>
            </a:r>
          </a:p>
          <a:p>
            <a:pPr algn="l"/>
            <a:r>
              <a:rPr lang="en-GB" sz="1200" b="0" baseline="0"/>
              <a:t>Indicate Mode of ECU</a:t>
            </a:r>
          </a:p>
        </xdr:txBody>
      </xdr:sp>
      <xdr:sp macro="" textlink="">
        <xdr:nvSpPr>
          <xdr:cNvPr id="52" name="Right Arrow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4138940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14</xdr:col>
      <xdr:colOff>190500</xdr:colOff>
      <xdr:row>135</xdr:row>
      <xdr:rowOff>56029</xdr:rowOff>
    </xdr:from>
    <xdr:to>
      <xdr:col>15</xdr:col>
      <xdr:colOff>276225</xdr:colOff>
      <xdr:row>136</xdr:row>
      <xdr:rowOff>150927</xdr:rowOff>
    </xdr:to>
    <xdr:sp macro="" textlink="">
      <xdr:nvSpPr>
        <xdr:cNvPr id="53" name="Right Arrow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524500" y="28069054"/>
          <a:ext cx="466725" cy="33302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336174</xdr:colOff>
      <xdr:row>124</xdr:row>
      <xdr:rowOff>51820</xdr:rowOff>
    </xdr:from>
    <xdr:to>
      <xdr:col>18</xdr:col>
      <xdr:colOff>265367</xdr:colOff>
      <xdr:row>126</xdr:row>
      <xdr:rowOff>0</xdr:rowOff>
    </xdr:to>
    <xdr:sp macro="" textlink="">
      <xdr:nvSpPr>
        <xdr:cNvPr id="54" name="Right Arrow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 rot="5400000">
          <a:off x="6765581" y="25578788"/>
          <a:ext cx="405380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16</xdr:col>
      <xdr:colOff>44823</xdr:colOff>
      <xdr:row>124</xdr:row>
      <xdr:rowOff>-1</xdr:rowOff>
    </xdr:from>
    <xdr:to>
      <xdr:col>18</xdr:col>
      <xdr:colOff>156882</xdr:colOff>
      <xdr:row>126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6140823" y="25479374"/>
          <a:ext cx="874059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Fault recorded</a:t>
          </a:r>
        </a:p>
      </xdr:txBody>
    </xdr:sp>
    <xdr:clientData/>
  </xdr:twoCellAnchor>
  <xdr:twoCellAnchor>
    <xdr:from>
      <xdr:col>19</xdr:col>
      <xdr:colOff>257737</xdr:colOff>
      <xdr:row>124</xdr:row>
      <xdr:rowOff>95086</xdr:rowOff>
    </xdr:from>
    <xdr:to>
      <xdr:col>25</xdr:col>
      <xdr:colOff>85724</xdr:colOff>
      <xdr:row>126</xdr:row>
      <xdr:rowOff>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7496737" y="25574461"/>
          <a:ext cx="2113987" cy="362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fault HW issue recored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44824</xdr:colOff>
      <xdr:row>124</xdr:row>
      <xdr:rowOff>44823</xdr:rowOff>
    </xdr:from>
    <xdr:to>
      <xdr:col>19</xdr:col>
      <xdr:colOff>302560</xdr:colOff>
      <xdr:row>126</xdr:row>
      <xdr:rowOff>0</xdr:rowOff>
    </xdr:to>
    <xdr:sp macro="" textlink="">
      <xdr:nvSpPr>
        <xdr:cNvPr id="57" name="Right Arrow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5400000">
          <a:off x="7206503" y="25601519"/>
          <a:ext cx="412377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33614</xdr:colOff>
      <xdr:row>118</xdr:row>
      <xdr:rowOff>106924</xdr:rowOff>
    </xdr:from>
    <xdr:to>
      <xdr:col>17</xdr:col>
      <xdr:colOff>323849</xdr:colOff>
      <xdr:row>123</xdr:row>
      <xdr:rowOff>28575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4605614" y="24205174"/>
          <a:ext cx="2195235" cy="1074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Hardware issue triggers</a:t>
          </a:r>
        </a:p>
        <a:p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CRC error, RAM/ROM failure</a:t>
          </a: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188152</xdr:colOff>
      <xdr:row>117</xdr:row>
      <xdr:rowOff>0</xdr:rowOff>
    </xdr:from>
    <xdr:to>
      <xdr:col>15</xdr:col>
      <xdr:colOff>102874</xdr:colOff>
      <xdr:row>118</xdr:row>
      <xdr:rowOff>120841</xdr:rowOff>
    </xdr:to>
    <xdr:sp macro="" textlink="">
      <xdr:nvSpPr>
        <xdr:cNvPr id="59" name="Right Arrow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141152" y="23869650"/>
          <a:ext cx="676722" cy="349441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174808</xdr:colOff>
      <xdr:row>136</xdr:row>
      <xdr:rowOff>102442</xdr:rowOff>
    </xdr:from>
    <xdr:to>
      <xdr:col>18</xdr:col>
      <xdr:colOff>49673</xdr:colOff>
      <xdr:row>138</xdr:row>
      <xdr:rowOff>157179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4746808" y="28353592"/>
          <a:ext cx="2160865" cy="51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ECU state changes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15</xdr:col>
      <xdr:colOff>3361</xdr:colOff>
      <xdr:row>128</xdr:row>
      <xdr:rowOff>45385</xdr:rowOff>
    </xdr:from>
    <xdr:to>
      <xdr:col>15</xdr:col>
      <xdr:colOff>321586</xdr:colOff>
      <xdr:row>130</xdr:row>
      <xdr:rowOff>168649</xdr:rowOff>
    </xdr:to>
    <xdr:sp macro="" textlink="">
      <xdr:nvSpPr>
        <xdr:cNvPr id="61" name="Right Arrow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 rot="2895732">
          <a:off x="5587242" y="26570279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208430</xdr:colOff>
      <xdr:row>128</xdr:row>
      <xdr:rowOff>163607</xdr:rowOff>
    </xdr:from>
    <xdr:to>
      <xdr:col>16</xdr:col>
      <xdr:colOff>186017</xdr:colOff>
      <xdr:row>132</xdr:row>
      <xdr:rowOff>6724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4780430" y="26557382"/>
          <a:ext cx="1501587" cy="757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17</xdr:col>
      <xdr:colOff>78441</xdr:colOff>
      <xdr:row>142</xdr:row>
      <xdr:rowOff>67235</xdr:rowOff>
    </xdr:from>
    <xdr:to>
      <xdr:col>18</xdr:col>
      <xdr:colOff>7634</xdr:colOff>
      <xdr:row>144</xdr:row>
      <xdr:rowOff>138680</xdr:rowOff>
    </xdr:to>
    <xdr:sp macro="" textlink="">
      <xdr:nvSpPr>
        <xdr:cNvPr id="63" name="Right Arrow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 rot="5400000">
          <a:off x="6446215" y="29799211"/>
          <a:ext cx="528645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15</xdr:col>
      <xdr:colOff>268943</xdr:colOff>
      <xdr:row>142</xdr:row>
      <xdr:rowOff>78441</xdr:rowOff>
    </xdr:from>
    <xdr:to>
      <xdr:col>17</xdr:col>
      <xdr:colOff>190501</xdr:colOff>
      <xdr:row>143</xdr:row>
      <xdr:rowOff>168089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5983943" y="29701191"/>
          <a:ext cx="683558" cy="318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PS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Diag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44826</xdr:colOff>
      <xdr:row>142</xdr:row>
      <xdr:rowOff>95086</xdr:rowOff>
    </xdr:from>
    <xdr:to>
      <xdr:col>22</xdr:col>
      <xdr:colOff>145678</xdr:colOff>
      <xdr:row>145</xdr:row>
      <xdr:rowOff>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7283826" y="29717836"/>
          <a:ext cx="1243852" cy="590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ECU mode indicated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18</xdr:col>
      <xdr:colOff>156882</xdr:colOff>
      <xdr:row>142</xdr:row>
      <xdr:rowOff>78441</xdr:rowOff>
    </xdr:from>
    <xdr:to>
      <xdr:col>19</xdr:col>
      <xdr:colOff>33618</xdr:colOff>
      <xdr:row>144</xdr:row>
      <xdr:rowOff>151116</xdr:rowOff>
    </xdr:to>
    <xdr:sp macro="" textlink="">
      <xdr:nvSpPr>
        <xdr:cNvPr id="66" name="Right Arr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 rot="5400000">
          <a:off x="6878812" y="29837261"/>
          <a:ext cx="529875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104775</xdr:colOff>
      <xdr:row>54</xdr:row>
      <xdr:rowOff>9525</xdr:rowOff>
    </xdr:from>
    <xdr:to>
      <xdr:col>5</xdr:col>
      <xdr:colOff>302559</xdr:colOff>
      <xdr:row>59</xdr:row>
      <xdr:rowOff>56030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485775" y="9372600"/>
          <a:ext cx="1721784" cy="1189505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</a:t>
          </a:r>
        </a:p>
        <a:p>
          <a:pPr marL="0" indent="0" algn="l"/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Indicate ECU mode</a:t>
          </a:r>
        </a:p>
      </xdr:txBody>
    </xdr:sp>
    <xdr:clientData/>
  </xdr:twoCellAnchor>
  <xdr:twoCellAnchor>
    <xdr:from>
      <xdr:col>17</xdr:col>
      <xdr:colOff>304800</xdr:colOff>
      <xdr:row>109</xdr:row>
      <xdr:rowOff>123825</xdr:rowOff>
    </xdr:from>
    <xdr:to>
      <xdr:col>18</xdr:col>
      <xdr:colOff>201868</xdr:colOff>
      <xdr:row>112</xdr:row>
      <xdr:rowOff>60315</xdr:rowOff>
    </xdr:to>
    <xdr:sp macro="" textlink="">
      <xdr:nvSpPr>
        <xdr:cNvPr id="68" name="Right Arr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 rot="5400000">
          <a:off x="6609689" y="22317736"/>
          <a:ext cx="62229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269071</xdr:colOff>
      <xdr:row>110</xdr:row>
      <xdr:rowOff>19046</xdr:rowOff>
    </xdr:from>
    <xdr:to>
      <xdr:col>23</xdr:col>
      <xdr:colOff>352634</xdr:colOff>
      <xdr:row>112</xdr:row>
      <xdr:rowOff>115487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/>
      </xdr:nvSpPr>
      <xdr:spPr>
        <a:xfrm>
          <a:off x="7127071" y="22269446"/>
          <a:ext cx="1988563" cy="5536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17</xdr:col>
      <xdr:colOff>323850</xdr:colOff>
      <xdr:row>127</xdr:row>
      <xdr:rowOff>142875</xdr:rowOff>
    </xdr:from>
    <xdr:to>
      <xdr:col>18</xdr:col>
      <xdr:colOff>220918</xdr:colOff>
      <xdr:row>130</xdr:row>
      <xdr:rowOff>22215</xdr:rowOff>
    </xdr:to>
    <xdr:sp macro="" textlink="">
      <xdr:nvSpPr>
        <xdr:cNvPr id="70" name="Right Arrow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 rot="5400000">
          <a:off x="6657314" y="26451586"/>
          <a:ext cx="56514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288121</xdr:colOff>
      <xdr:row>128</xdr:row>
      <xdr:rowOff>19046</xdr:rowOff>
    </xdr:from>
    <xdr:to>
      <xdr:col>23</xdr:col>
      <xdr:colOff>371684</xdr:colOff>
      <xdr:row>130</xdr:row>
      <xdr:rowOff>77387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/>
      </xdr:nvSpPr>
      <xdr:spPr>
        <a:xfrm>
          <a:off x="7146121" y="26412821"/>
          <a:ext cx="1988563" cy="515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16</xdr:col>
      <xdr:colOff>198231</xdr:colOff>
      <xdr:row>147</xdr:row>
      <xdr:rowOff>95252</xdr:rowOff>
    </xdr:from>
    <xdr:to>
      <xdr:col>30</xdr:col>
      <xdr:colOff>228599</xdr:colOff>
      <xdr:row>166</xdr:row>
      <xdr:rowOff>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6364044" y="31170733"/>
          <a:ext cx="5429026" cy="4329502"/>
          <a:chOff x="2293158" y="14899865"/>
          <a:chExt cx="6083511" cy="2946690"/>
        </a:xfrm>
      </xdr:grpSpPr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3883321" y="15620464"/>
            <a:ext cx="4493348" cy="1284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Service Response: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PRC: $62, 6E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NRC: $31, $22, $10, $78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Data response</a:t>
            </a:r>
          </a:p>
        </xdr:txBody>
      </xdr:sp>
      <xdr:sp macro="" textlink="">
        <xdr:nvSpPr>
          <xdr:cNvPr id="74" name="Flowchart: Process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algn="l"/>
            <a:r>
              <a:rPr lang="en-GB" sz="1200" b="0" baseline="0"/>
              <a:t>Receive EOL response</a:t>
            </a:r>
          </a:p>
        </xdr:txBody>
      </xdr:sp>
      <xdr:sp macro="" textlink="">
        <xdr:nvSpPr>
          <xdr:cNvPr id="75" name="Right Arrow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>
            <a:off x="3944619" y="16276337"/>
            <a:ext cx="500154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 txBox="1"/>
        </xdr:nvSpPr>
        <xdr:spPr>
          <a:xfrm>
            <a:off x="3015427" y="17383283"/>
            <a:ext cx="1326173" cy="463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No Service Response</a:t>
            </a:r>
          </a:p>
        </xdr:txBody>
      </xdr:sp>
      <xdr:sp macro="" textlink="">
        <xdr:nvSpPr>
          <xdr:cNvPr id="77" name="Right Arrow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 rot="2700000">
            <a:off x="3906842" y="17309598"/>
            <a:ext cx="461540" cy="333694"/>
          </a:xfrm>
          <a:prstGeom prst="rightArrow">
            <a:avLst/>
          </a:prstGeom>
          <a:solidFill>
            <a:schemeClr val="accent2">
              <a:lumMod val="20000"/>
              <a:lumOff val="80000"/>
            </a:schemeClr>
          </a:solidFill>
          <a:ln w="28575"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8" name="Right Arrow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 rot="5400000">
            <a:off x="2566296" y="15044531"/>
            <a:ext cx="582337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 txBox="1"/>
        </xdr:nvSpPr>
        <xdr:spPr>
          <a:xfrm>
            <a:off x="3084634" y="15117597"/>
            <a:ext cx="2478456" cy="6160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200">
              <a:effectLst/>
            </a:endParaRPr>
          </a:p>
        </xdr:txBody>
      </xdr:sp>
    </xdr:grpSp>
    <xdr:clientData/>
  </xdr:twoCellAnchor>
  <xdr:twoCellAnchor>
    <xdr:from>
      <xdr:col>16</xdr:col>
      <xdr:colOff>1987</xdr:colOff>
      <xdr:row>168</xdr:row>
      <xdr:rowOff>89644</xdr:rowOff>
    </xdr:from>
    <xdr:to>
      <xdr:col>27</xdr:col>
      <xdr:colOff>86591</xdr:colOff>
      <xdr:row>181</xdr:row>
      <xdr:rowOff>90634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6169705" y="36054139"/>
          <a:ext cx="4323005" cy="3036776"/>
          <a:chOff x="2293158" y="15162420"/>
          <a:chExt cx="4275604" cy="2071385"/>
        </a:xfrm>
      </xdr:grpSpPr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 txBox="1"/>
        </xdr:nvSpPr>
        <xdr:spPr>
          <a:xfrm>
            <a:off x="3912044" y="15597110"/>
            <a:ext cx="2656718" cy="78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recorded: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EOL not complete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Mazda plant mode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System faults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cleared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</xdr:txBody>
      </xdr:sp>
      <xdr:sp macro="" textlink="">
        <xdr:nvSpPr>
          <xdr:cNvPr id="82" name="Flowchart: Process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DEM</a:t>
            </a:r>
          </a:p>
          <a:p>
            <a:pPr algn="l"/>
            <a:r>
              <a:rPr lang="en-GB" sz="1200" b="0" baseline="0"/>
              <a:t>Indicate fault status</a:t>
            </a:r>
          </a:p>
        </xdr:txBody>
      </xdr:sp>
      <xdr:sp macro="" textlink="">
        <xdr:nvSpPr>
          <xdr:cNvPr id="83" name="Right Arrow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3944619" y="16276337"/>
            <a:ext cx="565877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4" name="Right Arrow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rot="5400000">
            <a:off x="2697572" y="15175809"/>
            <a:ext cx="319783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3084634" y="15246895"/>
            <a:ext cx="1494693" cy="266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Voltage = [7.2-18]V </a:t>
            </a:r>
            <a:endParaRPr lang="en-US" sz="1200">
              <a:effectLst/>
            </a:endParaRPr>
          </a:p>
        </xdr:txBody>
      </xdr:sp>
    </xdr:grpSp>
    <xdr:clientData/>
  </xdr:twoCellAnchor>
  <xdr:twoCellAnchor>
    <xdr:from>
      <xdr:col>20</xdr:col>
      <xdr:colOff>86284</xdr:colOff>
      <xdr:row>181</xdr:row>
      <xdr:rowOff>87406</xdr:rowOff>
    </xdr:from>
    <xdr:to>
      <xdr:col>21</xdr:col>
      <xdr:colOff>33185</xdr:colOff>
      <xdr:row>184</xdr:row>
      <xdr:rowOff>26334</xdr:rowOff>
    </xdr:to>
    <xdr:sp macro="" textlink="">
      <xdr:nvSpPr>
        <xdr:cNvPr id="86" name="Right Arrow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 rot="2700000">
          <a:off x="7557871" y="38831119"/>
          <a:ext cx="624728" cy="327901"/>
        </a:xfrm>
        <a:prstGeom prst="rightArrow">
          <a:avLst>
            <a:gd name="adj1" fmla="val 50000"/>
            <a:gd name="adj2" fmla="val 39189"/>
          </a:avLst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0</xdr:colOff>
      <xdr:row>161</xdr:row>
      <xdr:rowOff>57057</xdr:rowOff>
    </xdr:from>
    <xdr:to>
      <xdr:col>15</xdr:col>
      <xdr:colOff>285750</xdr:colOff>
      <xdr:row>164</xdr:row>
      <xdr:rowOff>142875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/>
      </xdr:nvSpPr>
      <xdr:spPr>
        <a:xfrm>
          <a:off x="4191000" y="34042257"/>
          <a:ext cx="1809750" cy="771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Response from EOL triggers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Read request from Tester triggers</a:t>
          </a:r>
        </a:p>
      </xdr:txBody>
    </xdr:sp>
    <xdr:clientData/>
  </xdr:twoCellAnchor>
  <xdr:twoCellAnchor>
    <xdr:from>
      <xdr:col>15</xdr:col>
      <xdr:colOff>101580</xdr:colOff>
      <xdr:row>162</xdr:row>
      <xdr:rowOff>46783</xdr:rowOff>
    </xdr:from>
    <xdr:to>
      <xdr:col>16</xdr:col>
      <xdr:colOff>148787</xdr:colOff>
      <xdr:row>164</xdr:row>
      <xdr:rowOff>89998</xdr:rowOff>
    </xdr:to>
    <xdr:sp macro="" textlink="">
      <xdr:nvSpPr>
        <xdr:cNvPr id="88" name="Right Arrow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 rot="18900000">
          <a:off x="5816580" y="34260583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347383</xdr:colOff>
      <xdr:row>147</xdr:row>
      <xdr:rowOff>121021</xdr:rowOff>
    </xdr:from>
    <xdr:to>
      <xdr:col>21</xdr:col>
      <xdr:colOff>333375</xdr:colOff>
      <xdr:row>150</xdr:row>
      <xdr:rowOff>85725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6824383" y="30886771"/>
          <a:ext cx="1509992" cy="650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Timming &lt; 5s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Voltage = [7.2-18]V </a:t>
          </a:r>
        </a:p>
      </xdr:txBody>
    </xdr:sp>
    <xdr:clientData/>
  </xdr:twoCellAnchor>
  <xdr:twoCellAnchor>
    <xdr:from>
      <xdr:col>14</xdr:col>
      <xdr:colOff>342900</xdr:colOff>
      <xdr:row>154</xdr:row>
      <xdr:rowOff>28575</xdr:rowOff>
    </xdr:from>
    <xdr:to>
      <xdr:col>16</xdr:col>
      <xdr:colOff>150882</xdr:colOff>
      <xdr:row>156</xdr:row>
      <xdr:rowOff>39152</xdr:rowOff>
    </xdr:to>
    <xdr:sp macro="" textlink="">
      <xdr:nvSpPr>
        <xdr:cNvPr id="90" name="Right Arrow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5676900" y="32394525"/>
          <a:ext cx="569982" cy="477302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333376</xdr:colOff>
      <xdr:row>156</xdr:row>
      <xdr:rowOff>47625</xdr:rowOff>
    </xdr:from>
    <xdr:to>
      <xdr:col>16</xdr:col>
      <xdr:colOff>314326</xdr:colOff>
      <xdr:row>159</xdr:row>
      <xdr:rowOff>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4905376" y="32880300"/>
          <a:ext cx="15049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Response from EOL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309281</xdr:colOff>
      <xdr:row>168</xdr:row>
      <xdr:rowOff>38099</xdr:rowOff>
    </xdr:from>
    <xdr:to>
      <xdr:col>15</xdr:col>
      <xdr:colOff>246506</xdr:colOff>
      <xdr:row>170</xdr:row>
      <xdr:rowOff>161363</xdr:rowOff>
    </xdr:to>
    <xdr:sp macro="" textlink="">
      <xdr:nvSpPr>
        <xdr:cNvPr id="92" name="Right Arrow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 rot="2895732">
          <a:off x="5512162" y="35754618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133350</xdr:colOff>
      <xdr:row>168</xdr:row>
      <xdr:rowOff>156321</xdr:rowOff>
    </xdr:from>
    <xdr:to>
      <xdr:col>16</xdr:col>
      <xdr:colOff>110937</xdr:colOff>
      <xdr:row>171</xdr:row>
      <xdr:rowOff>180413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4705350" y="35741721"/>
          <a:ext cx="1501587" cy="7098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14</xdr:col>
      <xdr:colOff>57149</xdr:colOff>
      <xdr:row>173</xdr:row>
      <xdr:rowOff>114300</xdr:rowOff>
    </xdr:from>
    <xdr:to>
      <xdr:col>15</xdr:col>
      <xdr:colOff>246131</xdr:colOff>
      <xdr:row>175</xdr:row>
      <xdr:rowOff>86777</xdr:rowOff>
    </xdr:to>
    <xdr:sp macro="" textlink="">
      <xdr:nvSpPr>
        <xdr:cNvPr id="94" name="Right Arrow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391149" y="36842700"/>
          <a:ext cx="569982" cy="429677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276225</xdr:colOff>
      <xdr:row>175</xdr:row>
      <xdr:rowOff>95250</xdr:rowOff>
    </xdr:from>
    <xdr:to>
      <xdr:col>16</xdr:col>
      <xdr:colOff>342900</xdr:colOff>
      <xdr:row>178</xdr:row>
      <xdr:rowOff>47625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4467225" y="37280850"/>
          <a:ext cx="197167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qualified by EOL configuration proccess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0</xdr:colOff>
      <xdr:row>181</xdr:row>
      <xdr:rowOff>57150</xdr:rowOff>
    </xdr:from>
    <xdr:to>
      <xdr:col>16</xdr:col>
      <xdr:colOff>154081</xdr:colOff>
      <xdr:row>183</xdr:row>
      <xdr:rowOff>62285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191000" y="38652450"/>
          <a:ext cx="2059081" cy="462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qualification triggers</a:t>
          </a:r>
        </a:p>
      </xdr:txBody>
    </xdr:sp>
    <xdr:clientData/>
  </xdr:twoCellAnchor>
  <xdr:twoCellAnchor>
    <xdr:from>
      <xdr:col>14</xdr:col>
      <xdr:colOff>332980</xdr:colOff>
      <xdr:row>181</xdr:row>
      <xdr:rowOff>94501</xdr:rowOff>
    </xdr:from>
    <xdr:to>
      <xdr:col>15</xdr:col>
      <xdr:colOff>380187</xdr:colOff>
      <xdr:row>183</xdr:row>
      <xdr:rowOff>137716</xdr:rowOff>
    </xdr:to>
    <xdr:sp macro="" textlink="">
      <xdr:nvSpPr>
        <xdr:cNvPr id="97" name="Right Arrow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 rot="18900000">
          <a:off x="5666980" y="38689801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21</xdr:col>
      <xdr:colOff>11205</xdr:colOff>
      <xdr:row>181</xdr:row>
      <xdr:rowOff>56029</xdr:rowOff>
    </xdr:from>
    <xdr:to>
      <xdr:col>24</xdr:col>
      <xdr:colOff>37609</xdr:colOff>
      <xdr:row>184</xdr:row>
      <xdr:rowOff>56643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12205" y="38651329"/>
          <a:ext cx="1169404" cy="686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No fault recorded</a:t>
          </a:r>
        </a:p>
      </xdr:txBody>
    </xdr:sp>
    <xdr:clientData/>
  </xdr:twoCellAnchor>
  <xdr:twoCellAnchor>
    <xdr:from>
      <xdr:col>15</xdr:col>
      <xdr:colOff>79000</xdr:colOff>
      <xdr:row>149</xdr:row>
      <xdr:rowOff>62191</xdr:rowOff>
    </xdr:from>
    <xdr:to>
      <xdr:col>16</xdr:col>
      <xdr:colOff>135641</xdr:colOff>
      <xdr:row>151</xdr:row>
      <xdr:rowOff>60993</xdr:rowOff>
    </xdr:to>
    <xdr:sp macro="" textlink="">
      <xdr:nvSpPr>
        <xdr:cNvPr id="99" name="Right Arrow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2524382">
          <a:off x="5794000" y="31285141"/>
          <a:ext cx="437641" cy="456002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314325</xdr:colOff>
      <xdr:row>148</xdr:row>
      <xdr:rowOff>28575</xdr:rowOff>
    </xdr:from>
    <xdr:to>
      <xdr:col>16</xdr:col>
      <xdr:colOff>190147</xdr:colOff>
      <xdr:row>150</xdr:row>
      <xdr:rowOff>17369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/>
      </xdr:nvSpPr>
      <xdr:spPr>
        <a:xfrm>
          <a:off x="4886325" y="31022925"/>
          <a:ext cx="1399822" cy="445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31286</xdr:colOff>
      <xdr:row>87</xdr:row>
      <xdr:rowOff>47627</xdr:rowOff>
    </xdr:from>
    <xdr:to>
      <xdr:col>26</xdr:col>
      <xdr:colOff>295275</xdr:colOff>
      <xdr:row>108</xdr:row>
      <xdr:rowOff>112061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pSpPr/>
      </xdr:nvGrpSpPr>
      <xdr:grpSpPr>
        <a:xfrm>
          <a:off x="5429944" y="17114522"/>
          <a:ext cx="4889777" cy="4961068"/>
          <a:chOff x="1148505" y="12603821"/>
          <a:chExt cx="5557576" cy="2982388"/>
        </a:xfrm>
      </xdr:grpSpPr>
      <xdr:sp macro="" textlink="">
        <xdr:nvSpPr>
          <xdr:cNvPr id="102" name="Flowchart: Process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1971636" y="13842697"/>
            <a:ext cx="1858159" cy="1109107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Write\Read </a:t>
            </a:r>
            <a:endParaRPr lang="en-US" sz="1200">
              <a:effectLst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 rot="5400000">
            <a:off x="1186286" y="14665116"/>
            <a:ext cx="757015" cy="415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TESTER</a:t>
            </a:r>
          </a:p>
        </xdr:txBody>
      </xdr:sp>
      <xdr:sp macro="" textlink="">
        <xdr:nvSpPr>
          <xdr:cNvPr id="104" name="Right Arrow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/>
        </xdr:nvSpPr>
        <xdr:spPr>
          <a:xfrm rot="5400000">
            <a:off x="2925153" y="13308587"/>
            <a:ext cx="461686" cy="317363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5" name="Right Arrow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 rot="5400000">
            <a:off x="2585730" y="15056608"/>
            <a:ext cx="37846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148505" y="15102529"/>
            <a:ext cx="1573788" cy="483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CAN trace</a:t>
            </a:r>
          </a:p>
        </xdr:txBody>
      </xdr:sp>
      <xdr:sp macro="" textlink="">
        <xdr:nvSpPr>
          <xdr:cNvPr id="107" name="Right Arrow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1243906" y="14291986"/>
            <a:ext cx="655030" cy="2878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 txBox="1"/>
        </xdr:nvSpPr>
        <xdr:spPr>
          <a:xfrm>
            <a:off x="3291727" y="12603821"/>
            <a:ext cx="3414354" cy="1449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Length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Session, Address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Bit configuration Validity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- 12byte CRC calculation</a:t>
            </a: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</a:t>
            </a: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Response Timming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Voltage = [10-16]V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Init mode/Normal Mode, Idle/Plant Mode</a:t>
            </a: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20</xdr:col>
      <xdr:colOff>243391</xdr:colOff>
      <xdr:row>99</xdr:row>
      <xdr:rowOff>67235</xdr:rowOff>
    </xdr:from>
    <xdr:to>
      <xdr:col>21</xdr:col>
      <xdr:colOff>268517</xdr:colOff>
      <xdr:row>101</xdr:row>
      <xdr:rowOff>77444</xdr:rowOff>
    </xdr:to>
    <xdr:sp macro="" textlink="">
      <xdr:nvSpPr>
        <xdr:cNvPr id="109" name="Right Arrow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7863391" y="19803035"/>
          <a:ext cx="406126" cy="46740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145677</xdr:colOff>
      <xdr:row>101</xdr:row>
      <xdr:rowOff>100854</xdr:rowOff>
    </xdr:from>
    <xdr:to>
      <xdr:col>24</xdr:col>
      <xdr:colOff>24744</xdr:colOff>
      <xdr:row>104</xdr:row>
      <xdr:rowOff>28893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7765677" y="20293854"/>
          <a:ext cx="1403067" cy="613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Service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request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1</xdr:colOff>
      <xdr:row>104</xdr:row>
      <xdr:rowOff>145676</xdr:rowOff>
    </xdr:from>
    <xdr:to>
      <xdr:col>22</xdr:col>
      <xdr:colOff>224117</xdr:colOff>
      <xdr:row>106</xdr:row>
      <xdr:rowOff>134471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7239001" y="21024476"/>
          <a:ext cx="1367116" cy="445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 request to ECU</a:t>
          </a:r>
        </a:p>
      </xdr:txBody>
    </xdr:sp>
    <xdr:clientData/>
  </xdr:twoCellAnchor>
  <xdr:twoCellAnchor>
    <xdr:from>
      <xdr:col>18</xdr:col>
      <xdr:colOff>190499</xdr:colOff>
      <xdr:row>104</xdr:row>
      <xdr:rowOff>84207</xdr:rowOff>
    </xdr:from>
    <xdr:to>
      <xdr:col>19</xdr:col>
      <xdr:colOff>67235</xdr:colOff>
      <xdr:row>107</xdr:row>
      <xdr:rowOff>44823</xdr:rowOff>
    </xdr:to>
    <xdr:sp macro="" textlink="">
      <xdr:nvSpPr>
        <xdr:cNvPr id="112" name="Right Arrow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 rot="5400000">
          <a:off x="6854159" y="21157347"/>
          <a:ext cx="646416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14</xdr:col>
      <xdr:colOff>235322</xdr:colOff>
      <xdr:row>93</xdr:row>
      <xdr:rowOff>145675</xdr:rowOff>
    </xdr:from>
    <xdr:to>
      <xdr:col>15</xdr:col>
      <xdr:colOff>291963</xdr:colOff>
      <xdr:row>95</xdr:row>
      <xdr:rowOff>144477</xdr:rowOff>
    </xdr:to>
    <xdr:sp macro="" textlink="">
      <xdr:nvSpPr>
        <xdr:cNvPr id="113" name="Right Arrow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 rot="2524382">
          <a:off x="5569322" y="18500350"/>
          <a:ext cx="437641" cy="465527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89647</xdr:colOff>
      <xdr:row>92</xdr:row>
      <xdr:rowOff>112059</xdr:rowOff>
    </xdr:from>
    <xdr:to>
      <xdr:col>15</xdr:col>
      <xdr:colOff>346469</xdr:colOff>
      <xdr:row>94</xdr:row>
      <xdr:rowOff>100853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4661647" y="18228609"/>
          <a:ext cx="1399822" cy="4555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Power</a:t>
          </a:r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121227</xdr:colOff>
      <xdr:row>72</xdr:row>
      <xdr:rowOff>50857</xdr:rowOff>
    </xdr:from>
    <xdr:to>
      <xdr:col>20</xdr:col>
      <xdr:colOff>121933</xdr:colOff>
      <xdr:row>85</xdr:row>
      <xdr:rowOff>121228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GrpSpPr/>
      </xdr:nvGrpSpPr>
      <xdr:grpSpPr>
        <a:xfrm>
          <a:off x="5516075" y="13621517"/>
          <a:ext cx="2313600" cy="3100441"/>
          <a:chOff x="1477699" y="6701334"/>
          <a:chExt cx="2286706" cy="2404298"/>
        </a:xfrm>
      </xdr:grpSpPr>
      <xdr:sp macro="" textlink="">
        <xdr:nvSpPr>
          <xdr:cNvPr id="116" name="Flowchart: Process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/>
        </xdr:nvSpPr>
        <xdr:spPr>
          <a:xfrm>
            <a:off x="2183254" y="6701334"/>
            <a:ext cx="1581151" cy="1723808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POM</a:t>
            </a:r>
          </a:p>
          <a:p>
            <a:pPr algn="l"/>
            <a:r>
              <a:rPr lang="en-GB" sz="1200" b="0" baseline="0"/>
              <a:t>IGN Voltage</a:t>
            </a:r>
          </a:p>
        </xdr:txBody>
      </xdr:sp>
      <xdr:sp macro="" textlink="">
        <xdr:nvSpPr>
          <xdr:cNvPr id="117" name="Right Arrow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 rot="5400000">
            <a:off x="2626423" y="8643373"/>
            <a:ext cx="49762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1477699" y="8552222"/>
            <a:ext cx="1357389" cy="5534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Oscillocope</a:t>
            </a:r>
          </a:p>
        </xdr:txBody>
      </xdr:sp>
      <xdr:sp macro="" textlink="">
        <xdr:nvSpPr>
          <xdr:cNvPr id="119" name="Right Arrow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1587799" y="7396698"/>
            <a:ext cx="466725" cy="2955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20</xdr:col>
      <xdr:colOff>276448</xdr:colOff>
      <xdr:row>76</xdr:row>
      <xdr:rowOff>56076</xdr:rowOff>
    </xdr:from>
    <xdr:to>
      <xdr:col>21</xdr:col>
      <xdr:colOff>301574</xdr:colOff>
      <xdr:row>78</xdr:row>
      <xdr:rowOff>66285</xdr:rowOff>
    </xdr:to>
    <xdr:sp macro="" textlink="">
      <xdr:nvSpPr>
        <xdr:cNvPr id="120" name="Right Arrow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7896448" y="14467401"/>
          <a:ext cx="406126" cy="48645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178734</xdr:colOff>
      <xdr:row>78</xdr:row>
      <xdr:rowOff>89695</xdr:rowOff>
    </xdr:from>
    <xdr:to>
      <xdr:col>28</xdr:col>
      <xdr:colOff>17318</xdr:colOff>
      <xdr:row>83</xdr:row>
      <xdr:rowOff>122090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7798734" y="14977270"/>
          <a:ext cx="2886584" cy="1203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IGN Voltage:</a:t>
          </a:r>
        </a:p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-Normal/Low/High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Voltage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Voltage transition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Reset/Power down during EOL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190500</xdr:colOff>
      <xdr:row>77</xdr:row>
      <xdr:rowOff>154128</xdr:rowOff>
    </xdr:from>
    <xdr:to>
      <xdr:col>19</xdr:col>
      <xdr:colOff>99735</xdr:colOff>
      <xdr:row>81</xdr:row>
      <xdr:rowOff>127733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5143500" y="14803578"/>
          <a:ext cx="2195235" cy="926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supply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17</xdr:col>
      <xdr:colOff>266699</xdr:colOff>
      <xdr:row>69</xdr:row>
      <xdr:rowOff>51955</xdr:rowOff>
    </xdr:from>
    <xdr:to>
      <xdr:col>18</xdr:col>
      <xdr:colOff>163767</xdr:colOff>
      <xdr:row>71</xdr:row>
      <xdr:rowOff>139113</xdr:rowOff>
    </xdr:to>
    <xdr:sp macro="" textlink="">
      <xdr:nvSpPr>
        <xdr:cNvPr id="123" name="Right Arrow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 rot="5400000">
          <a:off x="6610554" y="12977175"/>
          <a:ext cx="544358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107145</xdr:colOff>
      <xdr:row>69</xdr:row>
      <xdr:rowOff>63209</xdr:rowOff>
    </xdr:from>
    <xdr:to>
      <xdr:col>23</xdr:col>
      <xdr:colOff>257175</xdr:colOff>
      <xdr:row>71</xdr:row>
      <xdr:rowOff>67538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6965145" y="12855284"/>
          <a:ext cx="2055030" cy="461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Voltage = [7.2-18]V</a:t>
          </a:r>
        </a:p>
      </xdr:txBody>
    </xdr:sp>
    <xdr:clientData/>
  </xdr:twoCellAnchor>
  <xdr:twoCellAnchor>
    <xdr:from>
      <xdr:col>47</xdr:col>
      <xdr:colOff>357187</xdr:colOff>
      <xdr:row>71</xdr:row>
      <xdr:rowOff>198140</xdr:rowOff>
    </xdr:from>
    <xdr:to>
      <xdr:col>47</xdr:col>
      <xdr:colOff>357187</xdr:colOff>
      <xdr:row>189</xdr:row>
      <xdr:rowOff>190500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>
          <a:off x="18264187" y="13118522"/>
          <a:ext cx="0" cy="2667356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370023</xdr:colOff>
      <xdr:row>73</xdr:row>
      <xdr:rowOff>95860</xdr:rowOff>
    </xdr:from>
    <xdr:to>
      <xdr:col>61</xdr:col>
      <xdr:colOff>370023</xdr:colOff>
      <xdr:row>185</xdr:row>
      <xdr:rowOff>207818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>
          <a:off x="23611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11058</xdr:colOff>
      <xdr:row>108</xdr:row>
      <xdr:rowOff>159329</xdr:rowOff>
    </xdr:from>
    <xdr:to>
      <xdr:col>87</xdr:col>
      <xdr:colOff>103909</xdr:colOff>
      <xdr:row>115</xdr:row>
      <xdr:rowOff>173182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/>
      </xdr:nvSpPr>
      <xdr:spPr>
        <a:xfrm>
          <a:off x="29348058" y="21952529"/>
          <a:ext cx="3902851" cy="1614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182</xdr:col>
      <xdr:colOff>376917</xdr:colOff>
      <xdr:row>92</xdr:row>
      <xdr:rowOff>111579</xdr:rowOff>
    </xdr:from>
    <xdr:to>
      <xdr:col>182</xdr:col>
      <xdr:colOff>376917</xdr:colOff>
      <xdr:row>185</xdr:row>
      <xdr:rowOff>0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83434917" y="18228129"/>
          <a:ext cx="0" cy="2128157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144</xdr:row>
      <xdr:rowOff>13607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84213246" y="13706475"/>
          <a:ext cx="0" cy="1638708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42710</xdr:colOff>
      <xdr:row>74</xdr:row>
      <xdr:rowOff>23922</xdr:rowOff>
    </xdr:from>
    <xdr:to>
      <xdr:col>186</xdr:col>
      <xdr:colOff>46129</xdr:colOff>
      <xdr:row>75</xdr:row>
      <xdr:rowOff>235466</xdr:rowOff>
    </xdr:to>
    <xdr:sp macro="" textlink="">
      <xdr:nvSpPr>
        <xdr:cNvPr id="130" name="Lightning Bolt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 rot="4307946">
          <a:off x="84211085" y="13991622"/>
          <a:ext cx="449669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192</xdr:col>
      <xdr:colOff>16278</xdr:colOff>
      <xdr:row>73</xdr:row>
      <xdr:rowOff>82764</xdr:rowOff>
    </xdr:from>
    <xdr:to>
      <xdr:col>192</xdr:col>
      <xdr:colOff>16278</xdr:colOff>
      <xdr:row>185</xdr:row>
      <xdr:rowOff>0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86884278" y="13789239"/>
          <a:ext cx="0" cy="2572046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56903</xdr:colOff>
      <xdr:row>73</xdr:row>
      <xdr:rowOff>165511</xdr:rowOff>
    </xdr:from>
    <xdr:to>
      <xdr:col>196</xdr:col>
      <xdr:colOff>152400</xdr:colOff>
      <xdr:row>76</xdr:row>
      <xdr:rowOff>133351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/>
      </xdr:nvSpPr>
      <xdr:spPr>
        <a:xfrm>
          <a:off x="84638903" y="13871986"/>
          <a:ext cx="3905497" cy="672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Cut</a:t>
          </a:r>
          <a:r>
            <a:rPr lang="en-US" sz="1600" baseline="0"/>
            <a:t> off Power when performing </a:t>
          </a:r>
        </a:p>
        <a:p>
          <a:r>
            <a:rPr lang="en-US" sz="1600" baseline="0"/>
            <a:t>EOL configuration -&gt; to create CRC Error</a:t>
          </a:r>
          <a:endParaRPr lang="en-US" sz="1600"/>
        </a:p>
      </xdr:txBody>
    </xdr: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185</xdr:row>
      <xdr:rowOff>0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>
          <a:off x="84213246" y="13706475"/>
          <a:ext cx="0" cy="2580322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369794</xdr:colOff>
      <xdr:row>73</xdr:row>
      <xdr:rowOff>112058</xdr:rowOff>
    </xdr:from>
    <xdr:to>
      <xdr:col>179</xdr:col>
      <xdr:colOff>369794</xdr:colOff>
      <xdr:row>185</xdr:row>
      <xdr:rowOff>0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>
          <a:off x="82284794" y="13818533"/>
          <a:ext cx="0" cy="2569116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249</xdr:col>
      <xdr:colOff>367393</xdr:colOff>
      <xdr:row>69</xdr:row>
      <xdr:rowOff>171290</xdr:rowOff>
    </xdr:from>
    <xdr:to>
      <xdr:col>249</xdr:col>
      <xdr:colOff>367393</xdr:colOff>
      <xdr:row>182</xdr:row>
      <xdr:rowOff>81643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/>
      </xdr:nvCxnSpPr>
      <xdr:spPr>
        <a:xfrm>
          <a:off x="108952393" y="12963365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85563</xdr:colOff>
      <xdr:row>84</xdr:row>
      <xdr:rowOff>186263</xdr:rowOff>
    </xdr:from>
    <xdr:to>
      <xdr:col>251</xdr:col>
      <xdr:colOff>104056</xdr:colOff>
      <xdr:row>85</xdr:row>
      <xdr:rowOff>211917</xdr:rowOff>
    </xdr:to>
    <xdr:sp macro="" textlink="">
      <xdr:nvSpPr>
        <xdr:cNvPr id="136" name="Lightning Bolt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 rot="4307946">
          <a:off x="109124183" y="16401393"/>
          <a:ext cx="254254" cy="399493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251</xdr:col>
      <xdr:colOff>127269</xdr:colOff>
      <xdr:row>80</xdr:row>
      <xdr:rowOff>124065</xdr:rowOff>
    </xdr:from>
    <xdr:to>
      <xdr:col>267</xdr:col>
      <xdr:colOff>176895</xdr:colOff>
      <xdr:row>86</xdr:row>
      <xdr:rowOff>122465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/>
      </xdr:nvSpPr>
      <xdr:spPr>
        <a:xfrm>
          <a:off x="109474269" y="15487890"/>
          <a:ext cx="6145626" cy="137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Trigger</a:t>
          </a:r>
          <a:r>
            <a:rPr lang="en-US" sz="1600" baseline="0">
              <a:solidFill>
                <a:srgbClr val="FF0000"/>
              </a:solidFill>
            </a:rPr>
            <a:t> conditions to get NRC: </a:t>
          </a:r>
        </a:p>
        <a:p>
          <a:r>
            <a:rPr lang="en-US" sz="1600" baseline="0">
              <a:solidFill>
                <a:srgbClr val="FF0000"/>
              </a:solidFill>
            </a:rPr>
            <a:t>invalid session/invalid length/</a:t>
          </a:r>
        </a:p>
        <a:p>
          <a:r>
            <a:rPr lang="en-US" sz="1600" baseline="0">
              <a:solidFill>
                <a:srgbClr val="FF0000"/>
              </a:solidFill>
            </a:rPr>
            <a:t>timeout/out range voltage/</a:t>
          </a:r>
        </a:p>
        <a:p>
          <a:r>
            <a:rPr lang="en-US" sz="1600" baseline="0">
              <a:solidFill>
                <a:srgbClr val="FF0000"/>
              </a:solidFill>
            </a:rPr>
            <a:t>CRSs not identical/Validity check failled</a:t>
          </a:r>
        </a:p>
      </xdr:txBody>
    </xdr:sp>
    <xdr:clientData/>
  </xdr:twoCellAnchor>
  <xdr:twoCellAnchor>
    <xdr:from>
      <xdr:col>54</xdr:col>
      <xdr:colOff>353723</xdr:colOff>
      <xdr:row>73</xdr:row>
      <xdr:rowOff>38813</xdr:rowOff>
    </xdr:from>
    <xdr:to>
      <xdr:col>54</xdr:col>
      <xdr:colOff>353723</xdr:colOff>
      <xdr:row>190</xdr:row>
      <xdr:rowOff>67235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>
          <a:off x="20927723" y="13407431"/>
          <a:ext cx="0" cy="2649671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73</xdr:row>
      <xdr:rowOff>138545</xdr:rowOff>
    </xdr:from>
    <xdr:to>
      <xdr:col>71</xdr:col>
      <xdr:colOff>0</xdr:colOff>
      <xdr:row>198</xdr:row>
      <xdr:rowOff>0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>
          <a:off x="27051000" y="13845020"/>
          <a:ext cx="0" cy="261472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31173</xdr:colOff>
      <xdr:row>73</xdr:row>
      <xdr:rowOff>190500</xdr:rowOff>
    </xdr:from>
    <xdr:to>
      <xdr:col>75</xdr:col>
      <xdr:colOff>31173</xdr:colOff>
      <xdr:row>198</xdr:row>
      <xdr:rowOff>0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>
          <a:off x="28606173" y="13896975"/>
          <a:ext cx="0" cy="264416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199</xdr:col>
      <xdr:colOff>357187</xdr:colOff>
      <xdr:row>71</xdr:row>
      <xdr:rowOff>198140</xdr:rowOff>
    </xdr:from>
    <xdr:to>
      <xdr:col>199</xdr:col>
      <xdr:colOff>357187</xdr:colOff>
      <xdr:row>184</xdr:row>
      <xdr:rowOff>69273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>
          <a:off x="89892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23659</xdr:colOff>
      <xdr:row>73</xdr:row>
      <xdr:rowOff>61224</xdr:rowOff>
    </xdr:from>
    <xdr:to>
      <xdr:col>213</xdr:col>
      <xdr:colOff>23659</xdr:colOff>
      <xdr:row>185</xdr:row>
      <xdr:rowOff>173182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>
          <a:off x="94892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206</xdr:col>
      <xdr:colOff>353723</xdr:colOff>
      <xdr:row>73</xdr:row>
      <xdr:rowOff>38813</xdr:rowOff>
    </xdr:from>
    <xdr:to>
      <xdr:col>206</xdr:col>
      <xdr:colOff>353723</xdr:colOff>
      <xdr:row>185</xdr:row>
      <xdr:rowOff>135082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>
          <a:off x="92555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223</xdr:col>
      <xdr:colOff>0</xdr:colOff>
      <xdr:row>73</xdr:row>
      <xdr:rowOff>138545</xdr:rowOff>
    </xdr:from>
    <xdr:to>
      <xdr:col>223</xdr:col>
      <xdr:colOff>0</xdr:colOff>
      <xdr:row>198</xdr:row>
      <xdr:rowOff>0</xdr:rowOff>
    </xdr:to>
    <xdr:cxnSp macro="">
      <xdr:nvCxnSpPr>
        <xdr:cNvPr id="144" name="Straight Arrow Connector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>
          <a:off x="98679000" y="13845020"/>
          <a:ext cx="0" cy="261472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31173</xdr:colOff>
      <xdr:row>73</xdr:row>
      <xdr:rowOff>190500</xdr:rowOff>
    </xdr:from>
    <xdr:to>
      <xdr:col>227</xdr:col>
      <xdr:colOff>31173</xdr:colOff>
      <xdr:row>198</xdr:row>
      <xdr:rowOff>0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>
          <a:off x="100234173" y="13896975"/>
          <a:ext cx="0" cy="264416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34636</xdr:colOff>
      <xdr:row>59</xdr:row>
      <xdr:rowOff>152399</xdr:rowOff>
    </xdr:from>
    <xdr:to>
      <xdr:col>232</xdr:col>
      <xdr:colOff>294409</xdr:colOff>
      <xdr:row>64</xdr:row>
      <xdr:rowOff>133349</xdr:rowOff>
    </xdr:to>
    <xdr:sp macro="" textlink="">
      <xdr:nvSpPr>
        <xdr:cNvPr id="146" name="Left-Right Arrow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88807636" y="10658474"/>
          <a:ext cx="13594773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57150</xdr:colOff>
      <xdr:row>113</xdr:row>
      <xdr:rowOff>114300</xdr:rowOff>
    </xdr:from>
    <xdr:to>
      <xdr:col>77</xdr:col>
      <xdr:colOff>60569</xdr:colOff>
      <xdr:row>115</xdr:row>
      <xdr:rowOff>147110</xdr:rowOff>
    </xdr:to>
    <xdr:sp macro="" textlink="">
      <xdr:nvSpPr>
        <xdr:cNvPr id="147" name="Lightning Bolt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 rot="4307946">
          <a:off x="28960355" y="23103295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171</xdr:col>
      <xdr:colOff>2</xdr:colOff>
      <xdr:row>59</xdr:row>
      <xdr:rowOff>142872</xdr:rowOff>
    </xdr:from>
    <xdr:to>
      <xdr:col>195</xdr:col>
      <xdr:colOff>346364</xdr:colOff>
      <xdr:row>64</xdr:row>
      <xdr:rowOff>123822</xdr:rowOff>
    </xdr:to>
    <xdr:sp macro="" textlink="">
      <xdr:nvSpPr>
        <xdr:cNvPr id="148" name="Left-Right Arrow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>
          <a:off x="78867002" y="10648947"/>
          <a:ext cx="9490362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CRC error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61</xdr:col>
      <xdr:colOff>370023</xdr:colOff>
      <xdr:row>77</xdr:row>
      <xdr:rowOff>610</xdr:rowOff>
    </xdr:from>
    <xdr:to>
      <xdr:col>61</xdr:col>
      <xdr:colOff>370023</xdr:colOff>
      <xdr:row>198</xdr:row>
      <xdr:rowOff>0</xdr:rowOff>
    </xdr:to>
    <xdr:cxnSp macro="">
      <xdr:nvCxnSpPr>
        <xdr:cNvPr id="149" name="Straight Arrow Connector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>
          <a:off x="23611023" y="14650060"/>
          <a:ext cx="0" cy="2593856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0</xdr:colOff>
      <xdr:row>73</xdr:row>
      <xdr:rowOff>155863</xdr:rowOff>
    </xdr:from>
    <xdr:to>
      <xdr:col>221</xdr:col>
      <xdr:colOff>0</xdr:colOff>
      <xdr:row>186</xdr:row>
      <xdr:rowOff>42685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>
          <a:off x="97917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248</xdr:col>
      <xdr:colOff>258535</xdr:colOff>
      <xdr:row>141</xdr:row>
      <xdr:rowOff>176894</xdr:rowOff>
    </xdr:from>
    <xdr:to>
      <xdr:col>260</xdr:col>
      <xdr:colOff>54429</xdr:colOff>
      <xdr:row>148</xdr:row>
      <xdr:rowOff>95251</xdr:rowOff>
    </xdr:to>
    <xdr:sp macro="" textlink="">
      <xdr:nvSpPr>
        <xdr:cNvPr id="151" name="Rounded Rectangular Callout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108462535" y="29571044"/>
          <a:ext cx="4367894" cy="1518557"/>
        </a:xfrm>
        <a:prstGeom prst="wedgeRoundRectCallout">
          <a:avLst>
            <a:gd name="adj1" fmla="val -32046"/>
            <a:gd name="adj2" fmla="val 125332"/>
            <a:gd name="adj3" fmla="val 16667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</a:rPr>
            <a:t>NRC7F</a:t>
          </a:r>
          <a:r>
            <a:rPr lang="en-US" sz="1600" baseline="0">
              <a:solidFill>
                <a:srgbClr val="FF0000"/>
              </a:solidFill>
            </a:rPr>
            <a:t> :</a:t>
          </a:r>
          <a:r>
            <a:rPr lang="en-US" sz="1600">
              <a:solidFill>
                <a:srgbClr val="FF0000"/>
              </a:solidFill>
            </a:rPr>
            <a:t> invalid</a:t>
          </a:r>
          <a:r>
            <a:rPr lang="en-US" sz="1600" baseline="0">
              <a:solidFill>
                <a:srgbClr val="FF0000"/>
              </a:solidFill>
            </a:rPr>
            <a:t> session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NRC13 : invalid length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NRC10 : timeout/ RAM-ROM failure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NRC22 : voltage out of range/ CRCs not identical</a:t>
          </a:r>
        </a:p>
        <a:p>
          <a:pPr algn="l"/>
          <a:r>
            <a:rPr lang="en-US" sz="16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259</xdr:col>
      <xdr:colOff>370114</xdr:colOff>
      <xdr:row>71</xdr:row>
      <xdr:rowOff>119583</xdr:rowOff>
    </xdr:from>
    <xdr:to>
      <xdr:col>259</xdr:col>
      <xdr:colOff>370114</xdr:colOff>
      <xdr:row>184</xdr:row>
      <xdr:rowOff>29936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112765114" y="13368858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261</xdr:col>
      <xdr:colOff>166006</xdr:colOff>
      <xdr:row>140</xdr:row>
      <xdr:rowOff>149679</xdr:rowOff>
    </xdr:from>
    <xdr:to>
      <xdr:col>270</xdr:col>
      <xdr:colOff>231321</xdr:colOff>
      <xdr:row>146</xdr:row>
      <xdr:rowOff>57152</xdr:rowOff>
    </xdr:to>
    <xdr:sp macro="" textlink="">
      <xdr:nvSpPr>
        <xdr:cNvPr id="153" name="Rounded Rectangular Callout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113323006" y="29315229"/>
          <a:ext cx="3494315" cy="1279073"/>
        </a:xfrm>
        <a:prstGeom prst="wedgeRoundRectCallout">
          <a:avLst>
            <a:gd name="adj1" fmla="val -56034"/>
            <a:gd name="adj2" fmla="val 189712"/>
            <a:gd name="adj3" fmla="val 1666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PRC +</a:t>
          </a:r>
          <a:r>
            <a:rPr lang="en-US" sz="1600" baseline="0">
              <a:solidFill>
                <a:srgbClr val="00B050"/>
              </a:solidFill>
            </a:rPr>
            <a:t> Data</a:t>
          </a:r>
          <a:r>
            <a:rPr lang="en-US" sz="1600">
              <a:solidFill>
                <a:srgbClr val="00B050"/>
              </a:solidFill>
            </a:rPr>
            <a:t> 0xFF FF FF FF FF FF FF FF FF FF FF FF if not have NRC condition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FF0000"/>
              </a:solidFill>
            </a:rPr>
            <a:t>NRC22: if</a:t>
          </a:r>
          <a:r>
            <a:rPr lang="en-US" sz="1600" baseline="0">
              <a:solidFill>
                <a:srgbClr val="FF0000"/>
              </a:solidFill>
            </a:rPr>
            <a:t> ECU in Bosch Plant Mode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rgbClr val="FF0000"/>
              </a:solidFill>
              <a:latin typeface="+mn-lt"/>
              <a:ea typeface="+mn-ea"/>
              <a:cs typeface="+mn-cs"/>
            </a:rPr>
            <a:t>NRC10: if RAM/ROM failure</a:t>
          </a:r>
        </a:p>
      </xdr:txBody>
    </xdr:sp>
    <xdr:clientData/>
  </xdr:twoCellAnchor>
  <xdr:twoCellAnchor>
    <xdr:from>
      <xdr:col>279</xdr:col>
      <xdr:colOff>23659</xdr:colOff>
      <xdr:row>73</xdr:row>
      <xdr:rowOff>61224</xdr:rowOff>
    </xdr:from>
    <xdr:to>
      <xdr:col>279</xdr:col>
      <xdr:colOff>23659</xdr:colOff>
      <xdr:row>185</xdr:row>
      <xdr:rowOff>173182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>
          <a:off x="120038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295</xdr:col>
      <xdr:colOff>327644</xdr:colOff>
      <xdr:row>113</xdr:row>
      <xdr:rowOff>166216</xdr:rowOff>
    </xdr:from>
    <xdr:to>
      <xdr:col>296</xdr:col>
      <xdr:colOff>331063</xdr:colOff>
      <xdr:row>115</xdr:row>
      <xdr:rowOff>199026</xdr:rowOff>
    </xdr:to>
    <xdr:sp macro="" textlink="">
      <xdr:nvSpPr>
        <xdr:cNvPr id="155" name="Lightning Bolt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 rot="4307946">
          <a:off x="126385849" y="23155211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296</xdr:col>
      <xdr:colOff>288147</xdr:colOff>
      <xdr:row>108</xdr:row>
      <xdr:rowOff>216480</xdr:rowOff>
    </xdr:from>
    <xdr:to>
      <xdr:col>307</xdr:col>
      <xdr:colOff>138544</xdr:colOff>
      <xdr:row>114</xdr:row>
      <xdr:rowOff>103909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/>
      </xdr:nvSpPr>
      <xdr:spPr>
        <a:xfrm>
          <a:off x="126780147" y="22009680"/>
          <a:ext cx="4041397" cy="1259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269</xdr:col>
      <xdr:colOff>24677</xdr:colOff>
      <xdr:row>74</xdr:row>
      <xdr:rowOff>4177</xdr:rowOff>
    </xdr:from>
    <xdr:to>
      <xdr:col>269</xdr:col>
      <xdr:colOff>24677</xdr:colOff>
      <xdr:row>186</xdr:row>
      <xdr:rowOff>100445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>
          <a:off x="116229677" y="13939252"/>
          <a:ext cx="0" cy="2589949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289</xdr:col>
      <xdr:colOff>0</xdr:colOff>
      <xdr:row>73</xdr:row>
      <xdr:rowOff>138545</xdr:rowOff>
    </xdr:from>
    <xdr:to>
      <xdr:col>289</xdr:col>
      <xdr:colOff>0</xdr:colOff>
      <xdr:row>198</xdr:row>
      <xdr:rowOff>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>
          <a:off x="123825000" y="13845020"/>
          <a:ext cx="0" cy="261472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293</xdr:col>
      <xdr:colOff>31173</xdr:colOff>
      <xdr:row>73</xdr:row>
      <xdr:rowOff>190500</xdr:rowOff>
    </xdr:from>
    <xdr:to>
      <xdr:col>293</xdr:col>
      <xdr:colOff>31173</xdr:colOff>
      <xdr:row>198</xdr:row>
      <xdr:rowOff>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>
          <a:off x="125380173" y="13896975"/>
          <a:ext cx="0" cy="264416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73</xdr:row>
      <xdr:rowOff>155863</xdr:rowOff>
    </xdr:from>
    <xdr:to>
      <xdr:col>287</xdr:col>
      <xdr:colOff>0</xdr:colOff>
      <xdr:row>186</xdr:row>
      <xdr:rowOff>42685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>
          <a:off x="123063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153697</xdr:colOff>
      <xdr:row>60</xdr:row>
      <xdr:rowOff>33339</xdr:rowOff>
    </xdr:from>
    <xdr:to>
      <xdr:col>296</xdr:col>
      <xdr:colOff>136071</xdr:colOff>
      <xdr:row>65</xdr:row>
      <xdr:rowOff>1301</xdr:rowOff>
    </xdr:to>
    <xdr:sp macro="" textlink="">
      <xdr:nvSpPr>
        <xdr:cNvPr id="161" name="Left-Right Arrow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115596697" y="10768014"/>
          <a:ext cx="11031374" cy="1110962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241</xdr:col>
      <xdr:colOff>119063</xdr:colOff>
      <xdr:row>60</xdr:row>
      <xdr:rowOff>23812</xdr:rowOff>
    </xdr:from>
    <xdr:to>
      <xdr:col>266</xdr:col>
      <xdr:colOff>84425</xdr:colOff>
      <xdr:row>64</xdr:row>
      <xdr:rowOff>229899</xdr:rowOff>
    </xdr:to>
    <xdr:sp macro="" textlink="">
      <xdr:nvSpPr>
        <xdr:cNvPr id="162" name="Left-Right Arrow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105656063" y="10758487"/>
          <a:ext cx="9490362" cy="1120487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NRC response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357187</xdr:colOff>
      <xdr:row>71</xdr:row>
      <xdr:rowOff>198140</xdr:rowOff>
    </xdr:from>
    <xdr:to>
      <xdr:col>94</xdr:col>
      <xdr:colOff>357187</xdr:colOff>
      <xdr:row>184</xdr:row>
      <xdr:rowOff>69273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>
          <a:off x="36171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73</xdr:row>
      <xdr:rowOff>95860</xdr:rowOff>
    </xdr:from>
    <xdr:to>
      <xdr:col>108</xdr:col>
      <xdr:colOff>370023</xdr:colOff>
      <xdr:row>185</xdr:row>
      <xdr:rowOff>207818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>
          <a:off x="41518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353723</xdr:colOff>
      <xdr:row>73</xdr:row>
      <xdr:rowOff>38813</xdr:rowOff>
    </xdr:from>
    <xdr:to>
      <xdr:col>101</xdr:col>
      <xdr:colOff>353723</xdr:colOff>
      <xdr:row>185</xdr:row>
      <xdr:rowOff>135082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38834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0</xdr:colOff>
      <xdr:row>73</xdr:row>
      <xdr:rowOff>138545</xdr:rowOff>
    </xdr:from>
    <xdr:to>
      <xdr:col>118</xdr:col>
      <xdr:colOff>0</xdr:colOff>
      <xdr:row>198</xdr:row>
      <xdr:rowOff>0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>
          <a:off x="44958000" y="13845020"/>
          <a:ext cx="0" cy="261472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31173</xdr:colOff>
      <xdr:row>73</xdr:row>
      <xdr:rowOff>190500</xdr:rowOff>
    </xdr:from>
    <xdr:to>
      <xdr:col>122</xdr:col>
      <xdr:colOff>31173</xdr:colOff>
      <xdr:row>198</xdr:row>
      <xdr:rowOff>0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>
          <a:off x="46513173" y="13896975"/>
          <a:ext cx="0" cy="264416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77</xdr:row>
      <xdr:rowOff>610</xdr:rowOff>
    </xdr:from>
    <xdr:to>
      <xdr:col>108</xdr:col>
      <xdr:colOff>370023</xdr:colOff>
      <xdr:row>198</xdr:row>
      <xdr:rowOff>0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>
          <a:off x="41518023" y="14650060"/>
          <a:ext cx="0" cy="2593856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47624</xdr:colOff>
      <xdr:row>59</xdr:row>
      <xdr:rowOff>166688</xdr:rowOff>
    </xdr:from>
    <xdr:to>
      <xdr:col>89</xdr:col>
      <xdr:colOff>23811</xdr:colOff>
      <xdr:row>64</xdr:row>
      <xdr:rowOff>147638</xdr:rowOff>
    </xdr:to>
    <xdr:sp macro="" textlink="">
      <xdr:nvSpPr>
        <xdr:cNvPr id="169" name="Left-Right Arrow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16430624" y="10672763"/>
          <a:ext cx="17502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1st from flashing software to ECU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309563</xdr:colOff>
      <xdr:row>59</xdr:row>
      <xdr:rowOff>142875</xdr:rowOff>
    </xdr:from>
    <xdr:to>
      <xdr:col>123</xdr:col>
      <xdr:colOff>285750</xdr:colOff>
      <xdr:row>64</xdr:row>
      <xdr:rowOff>123825</xdr:rowOff>
    </xdr:to>
    <xdr:sp macro="" textlink="">
      <xdr:nvSpPr>
        <xdr:cNvPr id="170" name="Left-Right Arrow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34218563" y="10648950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for the 2nd time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214313</xdr:colOff>
      <xdr:row>61</xdr:row>
      <xdr:rowOff>142875</xdr:rowOff>
    </xdr:from>
    <xdr:to>
      <xdr:col>89</xdr:col>
      <xdr:colOff>214313</xdr:colOff>
      <xdr:row>198</xdr:row>
      <xdr:rowOff>0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>
          <a:off x="34123313" y="11106150"/>
          <a:ext cx="0" cy="29208412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357187</xdr:colOff>
      <xdr:row>74</xdr:row>
      <xdr:rowOff>103909</xdr:rowOff>
    </xdr:from>
    <xdr:to>
      <xdr:col>134</xdr:col>
      <xdr:colOff>357187</xdr:colOff>
      <xdr:row>189</xdr:row>
      <xdr:rowOff>212912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>
          <a:off x="51411187" y="13696644"/>
          <a:ext cx="0" cy="261178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370023</xdr:colOff>
      <xdr:row>73</xdr:row>
      <xdr:rowOff>95860</xdr:rowOff>
    </xdr:from>
    <xdr:to>
      <xdr:col>148</xdr:col>
      <xdr:colOff>370023</xdr:colOff>
      <xdr:row>190</xdr:row>
      <xdr:rowOff>0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>
          <a:off x="56758023" y="13464478"/>
          <a:ext cx="0" cy="2637243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353723</xdr:colOff>
      <xdr:row>73</xdr:row>
      <xdr:rowOff>38813</xdr:rowOff>
    </xdr:from>
    <xdr:to>
      <xdr:col>141</xdr:col>
      <xdr:colOff>353723</xdr:colOff>
      <xdr:row>189</xdr:row>
      <xdr:rowOff>145677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54074723" y="13407431"/>
          <a:ext cx="0" cy="2633983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73</xdr:row>
      <xdr:rowOff>138545</xdr:rowOff>
    </xdr:from>
    <xdr:to>
      <xdr:col>158</xdr:col>
      <xdr:colOff>0</xdr:colOff>
      <xdr:row>198</xdr:row>
      <xdr:rowOff>0</xdr:rowOff>
    </xdr:to>
    <xdr:cxnSp macro="">
      <xdr:nvCxnSpPr>
        <xdr:cNvPr id="175" name="Straight Arrow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>
          <a:off x="60198000" y="13473545"/>
          <a:ext cx="0" cy="2589873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31173</xdr:colOff>
      <xdr:row>73</xdr:row>
      <xdr:rowOff>190500</xdr:rowOff>
    </xdr:from>
    <xdr:to>
      <xdr:col>162</xdr:col>
      <xdr:colOff>31173</xdr:colOff>
      <xdr:row>198</xdr:row>
      <xdr:rowOff>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>
          <a:off x="61753173" y="13896975"/>
          <a:ext cx="0" cy="26441656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47624</xdr:colOff>
      <xdr:row>59</xdr:row>
      <xdr:rowOff>166688</xdr:rowOff>
    </xdr:from>
    <xdr:to>
      <xdr:col>164</xdr:col>
      <xdr:colOff>23811</xdr:colOff>
      <xdr:row>64</xdr:row>
      <xdr:rowOff>147638</xdr:rowOff>
    </xdr:to>
    <xdr:sp macro="" textlink="">
      <xdr:nvSpPr>
        <xdr:cNvPr id="184" name="Left-Right Arrow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/>
      </xdr:nvSpPr>
      <xdr:spPr>
        <a:xfrm>
          <a:off x="49577624" y="10672763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with 2 set differency but no affect to system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153</xdr:col>
      <xdr:colOff>363681</xdr:colOff>
      <xdr:row>74</xdr:row>
      <xdr:rowOff>17319</xdr:rowOff>
    </xdr:from>
    <xdr:to>
      <xdr:col>153</xdr:col>
      <xdr:colOff>363681</xdr:colOff>
      <xdr:row>198</xdr:row>
      <xdr:rowOff>0</xdr:rowOff>
    </xdr:to>
    <xdr:cxnSp macro="">
      <xdr:nvCxnSpPr>
        <xdr:cNvPr id="186" name="Straight Arrow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>
          <a:off x="58656681" y="13952394"/>
          <a:ext cx="0" cy="26260425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17317</xdr:colOff>
      <xdr:row>72</xdr:row>
      <xdr:rowOff>31591</xdr:rowOff>
    </xdr:from>
    <xdr:to>
      <xdr:col>155</xdr:col>
      <xdr:colOff>20736</xdr:colOff>
      <xdr:row>74</xdr:row>
      <xdr:rowOff>35318</xdr:rowOff>
    </xdr:to>
    <xdr:sp macro="" textlink="">
      <xdr:nvSpPr>
        <xdr:cNvPr id="187" name="Lightning Bolt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/>
      </xdr:nvSpPr>
      <xdr:spPr>
        <a:xfrm rot="4307946">
          <a:off x="58653063" y="13547720"/>
          <a:ext cx="460927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154</xdr:col>
      <xdr:colOff>377875</xdr:colOff>
      <xdr:row>68</xdr:row>
      <xdr:rowOff>103909</xdr:rowOff>
    </xdr:from>
    <xdr:to>
      <xdr:col>162</xdr:col>
      <xdr:colOff>363683</xdr:colOff>
      <xdr:row>74</xdr:row>
      <xdr:rowOff>173182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 txBox="1"/>
      </xdr:nvSpPr>
      <xdr:spPr>
        <a:xfrm>
          <a:off x="59051875" y="12667384"/>
          <a:ext cx="3033808" cy="1440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Use PD to write</a:t>
          </a:r>
          <a:r>
            <a:rPr lang="en-US" sz="1600" baseline="0">
              <a:solidFill>
                <a:srgbClr val="FF0000"/>
              </a:solidFill>
            </a:rPr>
            <a:t> Random config data to  make a different between Set 1 &amp; Set 2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123</xdr:col>
      <xdr:colOff>143740</xdr:colOff>
      <xdr:row>113</xdr:row>
      <xdr:rowOff>166255</xdr:rowOff>
    </xdr:from>
    <xdr:to>
      <xdr:col>124</xdr:col>
      <xdr:colOff>147159</xdr:colOff>
      <xdr:row>115</xdr:row>
      <xdr:rowOff>199065</xdr:rowOff>
    </xdr:to>
    <xdr:sp macro="" textlink="">
      <xdr:nvSpPr>
        <xdr:cNvPr id="191" name="Lightning Bolt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 rot="4307946">
          <a:off x="46953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124</xdr:col>
      <xdr:colOff>69273</xdr:colOff>
      <xdr:row>107</xdr:row>
      <xdr:rowOff>155864</xdr:rowOff>
    </xdr:from>
    <xdr:to>
      <xdr:col>131</xdr:col>
      <xdr:colOff>103909</xdr:colOff>
      <xdr:row>116</xdr:row>
      <xdr:rowOff>48489</xdr:rowOff>
    </xdr:to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 txBox="1"/>
      </xdr:nvSpPr>
      <xdr:spPr>
        <a:xfrm>
          <a:off x="47313273" y="21720464"/>
          <a:ext cx="2701636" cy="195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228</xdr:col>
      <xdr:colOff>143740</xdr:colOff>
      <xdr:row>113</xdr:row>
      <xdr:rowOff>166255</xdr:rowOff>
    </xdr:from>
    <xdr:to>
      <xdr:col>229</xdr:col>
      <xdr:colOff>147159</xdr:colOff>
      <xdr:row>115</xdr:row>
      <xdr:rowOff>199065</xdr:rowOff>
    </xdr:to>
    <xdr:sp macro="" textlink="">
      <xdr:nvSpPr>
        <xdr:cNvPr id="193" name="Lightning Bolt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/>
      </xdr:nvSpPr>
      <xdr:spPr>
        <a:xfrm rot="4307946">
          <a:off x="100674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229</xdr:col>
      <xdr:colOff>69273</xdr:colOff>
      <xdr:row>109</xdr:row>
      <xdr:rowOff>34635</xdr:rowOff>
    </xdr:from>
    <xdr:to>
      <xdr:col>239</xdr:col>
      <xdr:colOff>0</xdr:colOff>
      <xdr:row>116</xdr:row>
      <xdr:rowOff>103909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 txBox="1"/>
      </xdr:nvSpPr>
      <xdr:spPr>
        <a:xfrm>
          <a:off x="101034273" y="22056435"/>
          <a:ext cx="3740727" cy="1669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Connect/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Disconnect Device to qualify  Unexpected/ OpenLinefault -&gt; to confirm consistency between EOL Data &amp; Variant Config Data</a:t>
          </a:r>
          <a:endParaRPr lang="en-US" sz="1600">
            <a:effectLst/>
          </a:endParaRPr>
        </a:p>
      </xdr:txBody>
    </xdr:sp>
    <xdr:clientData/>
  </xdr:twoCellAnchor>
  <xdr:twoCellAnchor>
    <xdr:from>
      <xdr:col>156</xdr:col>
      <xdr:colOff>0</xdr:colOff>
      <xdr:row>73</xdr:row>
      <xdr:rowOff>207818</xdr:rowOff>
    </xdr:from>
    <xdr:to>
      <xdr:col>156</xdr:col>
      <xdr:colOff>0</xdr:colOff>
      <xdr:row>198</xdr:row>
      <xdr:rowOff>0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/>
      </xdr:nvCxnSpPr>
      <xdr:spPr>
        <a:xfrm>
          <a:off x="59436000" y="13914293"/>
          <a:ext cx="0" cy="26260425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69272</xdr:colOff>
      <xdr:row>82</xdr:row>
      <xdr:rowOff>69272</xdr:rowOff>
    </xdr:from>
    <xdr:to>
      <xdr:col>56</xdr:col>
      <xdr:colOff>17318</xdr:colOff>
      <xdr:row>89</xdr:row>
      <xdr:rowOff>51954</xdr:rowOff>
    </xdr:to>
    <xdr:sp macro="" textlink="">
      <xdr:nvSpPr>
        <xdr:cNvPr id="197" name="Rounded Rectangular Callout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/>
      </xdr:nvSpPr>
      <xdr:spPr>
        <a:xfrm>
          <a:off x="18738272" y="15899822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180</xdr:col>
      <xdr:colOff>155864</xdr:colOff>
      <xdr:row>82</xdr:row>
      <xdr:rowOff>0</xdr:rowOff>
    </xdr:from>
    <xdr:to>
      <xdr:col>187</xdr:col>
      <xdr:colOff>103910</xdr:colOff>
      <xdr:row>88</xdr:row>
      <xdr:rowOff>207818</xdr:rowOff>
    </xdr:to>
    <xdr:sp macro="" textlink="">
      <xdr:nvSpPr>
        <xdr:cNvPr id="198" name="Rounded Rectangular Callout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/>
      </xdr:nvSpPr>
      <xdr:spPr>
        <a:xfrm>
          <a:off x="82451864" y="15830550"/>
          <a:ext cx="2615046" cy="1579418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241</xdr:col>
      <xdr:colOff>363681</xdr:colOff>
      <xdr:row>80</xdr:row>
      <xdr:rowOff>138546</xdr:rowOff>
    </xdr:from>
    <xdr:to>
      <xdr:col>248</xdr:col>
      <xdr:colOff>311727</xdr:colOff>
      <xdr:row>87</xdr:row>
      <xdr:rowOff>103910</xdr:rowOff>
    </xdr:to>
    <xdr:sp macro="" textlink="">
      <xdr:nvSpPr>
        <xdr:cNvPr id="199" name="Rounded Rectangular Callout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/>
      </xdr:nvSpPr>
      <xdr:spPr>
        <a:xfrm>
          <a:off x="105900681" y="15502371"/>
          <a:ext cx="2615046" cy="1575089"/>
        </a:xfrm>
        <a:prstGeom prst="wedgeRoundRectCallout">
          <a:avLst>
            <a:gd name="adj1" fmla="val 14929"/>
            <a:gd name="adj2" fmla="val 9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201</xdr:col>
      <xdr:colOff>142875</xdr:colOff>
      <xdr:row>82</xdr:row>
      <xdr:rowOff>166687</xdr:rowOff>
    </xdr:from>
    <xdr:to>
      <xdr:col>208</xdr:col>
      <xdr:colOff>90921</xdr:colOff>
      <xdr:row>89</xdr:row>
      <xdr:rowOff>136380</xdr:rowOff>
    </xdr:to>
    <xdr:sp macro="" textlink="">
      <xdr:nvSpPr>
        <xdr:cNvPr id="201" name="Rounded Rectangular Callout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90439875" y="15997237"/>
          <a:ext cx="2615046" cy="1569893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96</xdr:col>
      <xdr:colOff>103909</xdr:colOff>
      <xdr:row>82</xdr:row>
      <xdr:rowOff>34636</xdr:rowOff>
    </xdr:from>
    <xdr:to>
      <xdr:col>103</xdr:col>
      <xdr:colOff>51955</xdr:colOff>
      <xdr:row>89</xdr:row>
      <xdr:rowOff>17318</xdr:rowOff>
    </xdr:to>
    <xdr:sp macro="" textlink="">
      <xdr:nvSpPr>
        <xdr:cNvPr id="202" name="Rounded Rectangular Callout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6679909" y="15865186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136</xdr:col>
      <xdr:colOff>155864</xdr:colOff>
      <xdr:row>81</xdr:row>
      <xdr:rowOff>190500</xdr:rowOff>
    </xdr:from>
    <xdr:to>
      <xdr:col>143</xdr:col>
      <xdr:colOff>103910</xdr:colOff>
      <xdr:row>88</xdr:row>
      <xdr:rowOff>173181</xdr:rowOff>
    </xdr:to>
    <xdr:sp macro="" textlink="">
      <xdr:nvSpPr>
        <xdr:cNvPr id="203" name="Rounded Rectangular Callout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/>
      </xdr:nvSpPr>
      <xdr:spPr>
        <a:xfrm>
          <a:off x="51971864" y="15792450"/>
          <a:ext cx="2615046" cy="1582881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69</xdr:col>
      <xdr:colOff>11206</xdr:colOff>
      <xdr:row>73</xdr:row>
      <xdr:rowOff>179295</xdr:rowOff>
    </xdr:from>
    <xdr:to>
      <xdr:col>69</xdr:col>
      <xdr:colOff>11206</xdr:colOff>
      <xdr:row>194</xdr:row>
      <xdr:rowOff>145068</xdr:rowOff>
    </xdr:to>
    <xdr:cxnSp macro="">
      <xdr:nvCxnSpPr>
        <xdr:cNvPr id="195" name="Straight Arrow Connector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CxnSpPr/>
      </xdr:nvCxnSpPr>
      <xdr:spPr>
        <a:xfrm>
          <a:off x="26300206" y="13547913"/>
          <a:ext cx="0" cy="2735294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84047</xdr:colOff>
      <xdr:row>186</xdr:row>
      <xdr:rowOff>218514</xdr:rowOff>
    </xdr:from>
    <xdr:to>
      <xdr:col>69</xdr:col>
      <xdr:colOff>123270</xdr:colOff>
      <xdr:row>189</xdr:row>
      <xdr:rowOff>196103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/>
      </xdr:nvSpPr>
      <xdr:spPr>
        <a:xfrm rot="16200000">
          <a:off x="25877188" y="39262608"/>
          <a:ext cx="649942" cy="4202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6</xdr:row>
          <xdr:rowOff>76200</xdr:rowOff>
        </xdr:from>
        <xdr:to>
          <xdr:col>15</xdr:col>
          <xdr:colOff>590550</xdr:colOff>
          <xdr:row>9</xdr:row>
          <xdr:rowOff>914400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361950</xdr:rowOff>
        </xdr:from>
        <xdr:to>
          <xdr:col>15</xdr:col>
          <xdr:colOff>114300</xdr:colOff>
          <xdr:row>10</xdr:row>
          <xdr:rowOff>914400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6</xdr:row>
          <xdr:rowOff>76200</xdr:rowOff>
        </xdr:from>
        <xdr:to>
          <xdr:col>19</xdr:col>
          <xdr:colOff>590550</xdr:colOff>
          <xdr:row>11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6</xdr:row>
          <xdr:rowOff>76200</xdr:rowOff>
        </xdr:from>
        <xdr:to>
          <xdr:col>15</xdr:col>
          <xdr:colOff>590550</xdr:colOff>
          <xdr:row>11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341780</xdr:colOff>
      <xdr:row>23</xdr:row>
      <xdr:rowOff>106915</xdr:rowOff>
    </xdr:from>
    <xdr:to>
      <xdr:col>8</xdr:col>
      <xdr:colOff>187699</xdr:colOff>
      <xdr:row>23</xdr:row>
      <xdr:rowOff>106916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2170580" y="3345415"/>
          <a:ext cx="2893919" cy="1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 editAs="oneCell">
    <xdr:from>
      <xdr:col>14</xdr:col>
      <xdr:colOff>132790</xdr:colOff>
      <xdr:row>21</xdr:row>
      <xdr:rowOff>144369</xdr:rowOff>
    </xdr:from>
    <xdr:to>
      <xdr:col>21</xdr:col>
      <xdr:colOff>280148</xdr:colOff>
      <xdr:row>32</xdr:row>
      <xdr:rowOff>135856</xdr:rowOff>
    </xdr:to>
    <xdr:sp macro="" textlink="">
      <xdr:nvSpPr>
        <xdr:cNvPr id="3" name="AutoShape 1" descr="Kết quả hình ảnh cho dangerous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7190" y="3059019"/>
          <a:ext cx="4414558" cy="1772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8965</xdr:colOff>
      <xdr:row>10</xdr:row>
      <xdr:rowOff>48201</xdr:rowOff>
    </xdr:from>
    <xdr:to>
      <xdr:col>9</xdr:col>
      <xdr:colOff>313765</xdr:colOff>
      <xdr:row>12</xdr:row>
      <xdr:rowOff>41957</xdr:rowOff>
    </xdr:to>
    <xdr:sp macro="" textlink="">
      <xdr:nvSpPr>
        <xdr:cNvPr id="4" name="AutoShape 3" descr="data:image/jpeg;base64,/9j/4AAQSkZJRgABAQAAAQABAAD/2wCEAAkGBxISEBUTEhMWFRMWFhsVGBUWEhgYGBUWFxcXGRoYGhcYHSggGR0lHRcfITEhJSkuLi4uFyE3ODMuNyotLi0BCgoKDg0OGxAQGy0lICYtMC0vLTUtLS0tLS8vLS0tLS0tLS0tLS0tLS0tLS0tLS0tLS0tLS0tLS0tLS0tLS0tLf/AABEIAKMBNQMBEQACEQEDEQH/xAAcAAEAAgIDAQAAAAAAAAAAAAAABgcBBQIECAP/xABHEAABAwICBgcFBwIDBgcBAAABAAIDBBEFIQYHEjFBURMiMlJhcYEUF4KRkyNCYpKh0dJywTNTsTVDlKKzwlRVY3PT4/AV/8QAGwEBAAIDAQEAAAAAAAAAAAAAAAUGAQMEAgf/xAA4EQACAQMCAgcFCQACAwEAAAAAAQIDBBEFMRIhBhMUQVFxkSIyYYGhFRZSU7HB0eHwQvEjcpIz/9oADAMBAAIRAxEAPwC8UAQBAEAQBAEAQBAEAQBAEAQBAEAQBAdDFsZp6Zu1PK2MHdtHM+TRmfReZTjHm2bqNvVry4acW2RiTWfQA2HTOHMRZf8AMQf0Wh3dLxJWPR6+azwr1Nrg2mdDUuDY5gHncx4LHHy2u16XWyFWE9mcVzptzb//AKQePUkF1tOEygCAIAgCAIAgCAIAgCAIAgCAIAgCAIAgCAIAgCAIAgCAIAgCAIAgCAIAgI7ptpK2hp9oAOlf1Y2nieLj+Ef3A4rTWqqnHJIabYSvayprbvZRdfXSTyGWZ5e929x/0HIDkMlD1KkpvLPpdraUraHBTWEfBazoMEXWVyeUYlBSWGWXq100eZG0lS8uDsoZHG5BA/w3E77jcTnlbkpO1uOL2ZblF17R1Q/89Fcu9eBaQXcVcygCAIAgCAIAgCAIAgCAIAgCAIAgCAIAgCAIAgCAIAgCAIAgCAIAgCA4SPDQSSAALkncAN5QJZ2KB0yx41tU6Qf4Y6kY5MHHzO/1twUNc1usly2R9L0XT1aW64vefN/waelp3ySNjjF3vcGtHMn/AEHEnkCuZyUU5S5Jbkhd3Ubak6ku4sui1cUjWATGSSS2bxI5gv8Aha0gAed1XKuvVuL/AMaSj5ZyUOtqdzUnx8bXkQvSzRx1FKAHF8TwSx5GYtvY62RIve/EHwKmrK8jd0+Jcmt1+6+BZtG1OVwnTqP2l9UaQEgggkEEEEbwQbgjxBzXXGTTyiarUo1YOEtmX7oTpAK2kbIbCVvUlA4SAZkDk4dYeanKVRTipI+WX9pK1runL5eRIFsOMIAgCAIAgCAIAgCAIAgCAIAgCAIAgCAIAgCAIAgCAIAgCAIAgCAICvNa+kXRxCljPXlF5Lfdj5fER8gea5Lurwx4VuyxdHtO6+t1s/dj9WVKog+g7FhascDyNW8Zm7Iv6dzn+pGyPAHmoLW7vhj2ePnL9kUrXL7rqvVR92P6lgqs5IE1Wk2Dtq6Z0RsHdpju7IOyfLgfAld+n3btqyl3Pk/I321eVCqqke4pJ7HNJa4bLmktc072uBsQfVXTKaytj6RQrRrU1OPeSLQHSD2KrBcbQy2jl5DPqSfCTn4OPJdlpW4ZcL2ZA9IdO6+j1sF7Uf0L5BUsfPjKAIAgCAIAgCAIAgCAIAgCAIAgCAIAgCAIAgCAIAgCAIAgCAIAgOni+Isp4HzSGzGNueZ5AeJOQ815k1FZZto0ZVqipw3fI884tiL6iZ80h6z3XPIcmjwAsPRQdWbqSbZ9TsLSNrRjSj3H0wDCnVVQyFtwDm9w+7GLbTvPMAeLguavXjb0nVl3bfF9xz6teq2ovHvPki8KeBrGNYwBrGgNa0bg0CwA9FRKtSVSbnLdlAbzzZ9FrAWUCtNZuCbDxVMHVfZkg5P3Nd6gbJ8QOatejXfWU+pluua8vAsmgX3BLqJPk9iDKZ2Lc1lYZc2q7SL2im6CQ3mgAbcnN8W5jvEi2yfIHipm2q9ZD4nzTWtPdrcPHuvmicLoIcIAgCAIAgCAIAgCAIAgCAIAgCAIAgCAIAgCAIAgCAIAgCAIAUBUWtjSHpJRSRnqRHakt96S2TfhB+Z8FHXtb/gvmXLozp3J3M15fyV6TzUelkuMpKKyy2dXeBmCm6V4tLNZxBGbI/uM8DY7R8XW4Kra1dqpV6qL9mP1fefPNSvXdVnLuWxLFCYOALPC/ABYwwdbEqJk8T4pBdj2lp9eI5EbweYW+2rSoVFUjujMZOMlKO6KNxGhfTzPhk7bDYm1g4b2uHgRY+qvcKkasFUhs+Z9D068V1RU+/v8zsaPYu+jqY6hlzsmzmj78bu03+48QF0W9Xq55NOr2Ku7dx71sehqKqZLG2SMhzHtDmuG4tcLgqaTyfMZRcW4s+6yYCAIAgCAIAgCAIAgCAIAgCAIAgCAIAgCAIAgCAIAgCAIAgNFpljwo6V0mXSHqRt5vI325AZnyWurUVOLkdun2cruvGmvn5FASPLiXOJLiSSTvJJuSfG6gm23ln1OlTjSgoRXJG90IwP2uqG0LwxWfJycfuR+pFz4NI4hcd/d9loOS958l+7+RX9fvuCHUR3e/kW/V1LIo3ySODWMaXucdwa0XJPoqZSpTrVFCKy28FPbwsnnrTDWjWVT3Nge6ngvZrWHZkcOb3jO55A2HjvX0bT9DtrWKcoqUvF/sccqrZEBjVTfa9om2ufTPv8AO6leopfhXojxlk40H1qVNPI2Ore6enNgXO60kf4g7e8DiDfwUNqWg0LiDlSSjP6PzRshVa3PQEbw4AggggEEbiDmCF87nBwk4vdHWQjWbge3EKpg68QtJ+KLffzYc/JzvBT+iXmG7eXft5+HzJfR73s9fEvdlyZWisOC+5yWdqi0h7VFIeb4bnhvfH6doeBdyUrZ1eKPC+4oPSPT+qq9fDaW/mWeF2lZMoAgCAIAgCAIAgCAIAgCAIAgCAIAgCAIAgCAIAgCAIAgMEoCidYGkPtlUdg/YxXZHydn1n+pGXgAoi7q8csLZH0To/p3Z6HHNe1L6IjLWkkBoLnEhrWje5xNgB5lcqx37E1c140KbqS2RdeiuCNo6ZsWReetI4fekNrnyFgB4NCpepXnaazktlyXkfN7ivKvUdSW7NPrbe4YPVbO+zAf6TKwO/Qrr6PJO/hn4/ozlq+6eeMLwKpqdo08Ekuz2thpNvOy+i1bilRx1kks+JyJN7HTZSvMnRhjjJtbOwGna2r22dnfe/BbHKKjxN8vHuMHaxXBailIFRC+IuFwHtIuPDmtdG4pVU3Tkn5GWmtz0zq+cThVHff0DB6AWH6AL5lrKSvquPE7Kfuo372gggi4ORB3EFR0JOLTXceyktKMFNHUui/3Z68R5sP3b82nL5Hir1a3KuaKqd+z8/7L1ot719Hgk/aia+kqXxSMkjOzIxwc08nDn4cCORK6qU3CWUSN5awuaMqcu89C6OYwyrpo52ZBwzb3HjJzT5FTsJKUco+VXFCVCo6ct0bNejSEAQBAEAQBAEAQBAEAQBAEAQBAEAQBAEAQBAEAQBAEBCNaGkXs9P0LDaWYEZb2x7nHwJ7I8zyXNdVeCHLcm9D0/tdxmXux3/gphQ259I2JvqywPpJDVPHUjJZF4ybnP+EdUeJdyURrN31VNUY7y38vD5lO16+6yfURfJb+f9FmqpldOnjGHMqYJIJOxIwsNt4vxHiDn6Lps7iVvWjVjumYksrBUOrrS6lwplVR1Zc2SOof12xlwfs2YRlmDdh35dZXPWNLrag6dai+TS/k56c1DKZGKHGXR4oMXfA8Uj6qSxsN7muuBwLg1214kHNStW2U7R2SkuPhRrT9riJTpxpBS41PRUVKXG813yuYW7LSLEAOzJtc8uqFF6ZY1tLpVa9bw28jZOSm0kXDQ0rIo2RRizI2tY0cmtAAHyCo9etKtUlUlu3k6UsLB91pMkd05wP2qmOwLzR9ePxP3mfEMvO3JS+k3nUVeGXuy5P9n8jrsbt21ZTW3f5FOtNxdW5rHI+i06kakFKOzJrqt0h9nqege60U5AF9zZtzT8Q6vmGrvs6uHwMqnSXT+KKuILmty6QpIpIQBAEAQBAEAQBAEAQBAEAQBAEAQBAEAQBAEAQBAEB8K2qZFG6SQhrGNLnE8ABcrDeOZ6hCU5KMVzZ560ixh9XUvnfltGzW91g7LfQfqSoStV6yeT6jpVirS3UO/d+Z1cNoH1EzIY+3IbA2uGje558AM/kOK0TqRpQdSey/2PmNTvVa0HLvfJeZeeG0LIImRRizGNDRzsOJPEneTzKolzXlXqyqS3Z89bcnl7nZXOAsgqnWXoJSSTNkjL4qmpe8NORhkmDS8Nfc3Y59rAjK/BXTQ9VrOm4Tw4wS88bfQ5qkFkisoxySiGGmgd0IDWg+zEHquDgekJ2b3+8paP2dG4d11i4v/b4eBr9vGME01ZaE0cL3ztc+aeCV0PSHqxCQMG2Ymg9YDbLbuJzabAKE13VK7iqWEoyWfjjPf+ptpQW5ZiqB0BYAWQVHrBwP2ep6Vg+ynJd4Nl3vb8XaHxcldNMu+0UMP3o8n8V3MtXR++yuzyfl/BFz/wDrcPEeKkYvDyiy1IRqRcZLky99ANIvbaQF5+2j+zl8XAZPtycM/O44Kbo1OOOT5dqVlK0rum9u4k62nAEAQBAEAQBAEAQBAEAQBAEAQBAEAQBAEAQBAEBhAVdrb0iuW0cZ5PmIPqxn/cfhXDeVsLgRa+jencc+0TXJbeZWZUWXhvC5lmascD6OI1Tx15hZlx2Yb3B+M2d5BqruuXmZdnjst/P+igareu5rvHurkicKukYFlGCmsW1sVMGJyRFsT6WOUxkNzcWA2Lg8HtcbbuCvVLo5b1LRPmptZ+fkczqvi+BY+J0VHitIWbbZYydpskTwTG8A7L2kdlwucj4gqt0KtzplficcdzT2aNzSmivI9BMdMnRPxF/s97GQVMhJZfgzfe3Am3irJLWtMUOONP2vDhW/maernnGSxGGiwqkazaZDCwHZDngOed5tfNzif9VWmrrU6/Fhtv0SN3swRXuhmtCqrMTZDI2JkEpcA3c5tmuLeuT1nEgC3G+QCsN/0ft6FnKcMuaW/j8jVGq3LBb6pJ0hYBrdIcIbV0z4XZbQu13ceM2u9D+l122N3K2rKa27/ij3SqSpTU47opCWJzHOY8bL2OLHN5OabH05HiCFeOTScdnzR9Gs7mNxSVSPebvQvHzRVbZCfsndSUfgJyd5tOfltc11Wtbglh7Mite0/tNDjj70eZfzHAi4zB4qXPnRyQBAEAQBAEAQBAEAQBAEAQBAEAQBAEAQBAEAQGq0mxllHTPndnsizW9957Lfn+gK8TmoR4mdFpbSuasaUe8891VQ+R7pHnae9xc48yTcqCnNyk2z6ra28aFJU4bI2WiuCGsqmxH/AAm9eU/gByb5uOXltHgua7ula0XU79l5/wBERrl71NLqov2pfoXY1thYbh+ios5OTyykmV4MnGRgIIO4ix8itlObhJSXcYayQDDdUOHROeXiSZrhZrZH2DAeRZYk+JKsdbpPdzSUUo/Lc0qhFEd0p1eNw4Groa80uz92WQtv+Fr25u/pIN+alNP1p3z6mvS4viln1PE6fDzTI2dbmJOgEO1E1+4z7Fn2yGY7IPiB6KQXR6yjU4+F/wDrnkeOtljBLNGdWMVWBV1tYawvz+zkJYfAynrHyGzZRWoa9O1bo0KfDjxX6I2RpcXNs3s+qbDzUMmZ0kTWFp6Jj+o4t3G7gXC9s7H5KOj0mulScJJNvv8A9yPXUxyT5VxvJvC8gLIK31oYJsubWMGRtHNbnuY//sPm1WnRLvjg6Et1zX7ondDvupq9VN+y/wBSCKbLrjPIt7VRpD0sBpZD9pCOpc5uh3D8hOz5FvNS9rV444e6PnOvWHZq/HH3ZcyfrqIIIAgCAIAgCAIAgCAIAgCAIAgCAIAgCAIAgBQFJ6zdIvaaromG8MBLRbc6Tc53p2R5O5qLvK3E+FF76N6d1VPr5rnLbyIY51hf/TefAeK40ssslarGlBzlsi5NCMB9kpgHj7aT7SXwcRkzyaMvO54qn6tedorYj7seS/n5nzm7uZXNZ1H3/oSFRJzhAdPGKp8VPLLHGZHsjc9sYOby1pIb62XTaUY1a0ac3hN4yeZPCKGh1wYiJC93ROaf930dmj1vtfqvoD6OWXDwpPzzzOTrpG/0X0NqcXe2uxSVxhdnFEHWL2k8AMo4/LM+G88N9qlDTYu3tI+13/D+We4wc+ci0ZtG6N9P7M6ni6AbowwAA8xbMO/EM/FVWGqXUa3W8bz/ALuN/BHGMFT6RaOVuBPNZh8pdSkjbjdns3IAEjdz23yDhYi/DebfZ31tq8OpuI+3/uaf7HPKMqfNGpj1v4kZw4CMtJA6ER5HPcCOtfl/ddEujll1fDh+eTHXSPQEDyWtJGySAS3ukjMei+eVoKE3FPKTOtHNajIWUD41tKyWN0cg2mPaWuHMEWK3UKsqU1OO6GcbFGYrhz6ad8EmZYcnd9h7D/Ub/EEK90qsa1NVYbP6eKL/AKTe9poLPvLkzng2JvpaiOePtMde17B7Tk5h8CP1seC6KNXgnk96nZK7t3T7+49DYbXMnhZNGbskaHNPgefI8LKbTyso+XThKEnGW6O0snkIAgCAIAgCAIAgCAIAgCAIAgCAIAgCAICKaxNIvY6UhhtPLdkfNot1n/CD8yFor1erhnvJPSbF3dwovZc3/viUbZQrZ9PjFRSitkSrV1gftFT0zxeKAi19zpt7R8A63mWqN1a77PQ4Y+9L9O/12Kpr99lq3h5v+C2VTSshAFgBZQK8001Ytr6xs4nELAwNcxsIJJDnEuBBAudreQd3FWjTukPZbfq5Rcnnk8/7Y0TpcTyTvD6NkMTIoxZkbGsaOTWgAeeQVdr1pVqkqkt28m5LCwdhaDJ0ccwplVTS08l9iVpaSLXHIi+VwQD6LrsrqVtWjVjumeZLiWCI6Aauxhs0sjphNtgBgMIaWWJO1ck552yU1qmvdspKEIuPjzNcKXCyeKtm0LBkLICAhesvA+lgFRGLywAlwAzfDvcPEt7Q8nc1P6JecM3Qk+Utvg/7O/Tbx2tdS7nyZWAKsrWGfQk1JJosbVJpBsPNHIeq+74ieD972evaHiHc1JWdbK4GUnpJp3BLtEFye5a67yphAEAQBAEAQBAEAQBAEAQBAEAQBAEAQHCaQNaXOIDQCSScgBmSUyEm+SPP2luOmtqnTZ9H2YmnhGNxtwJ7R87cFDXNXjnyPpei2CtKCT9582amGB8j2xxi8kjgxg4bR58gBmTyBXPmMU5S2XNnZqF3G2oub37vMvDAcKZS07IWZhgzdxe45ucfEkkqj3t07ms6j+XwXgfOpzc5OUt2V5iGuNsc8sQonvMUjoyRMM9hxbe2xleyslPoup04zdXdJ7eJzOvzxg3ehusumr5eg2HQzEEta8gh9t4a4feAF7EBcGo9H6tpT62L4o9/wPUKqk8E1llDWlzjZrQSTyAFyVA06bqTUVuza3ghWg2seLEp3wiF0Tms6Ru08O22hwB3AWIuDx48lPapoTsqKqqWeeHyNUKvE8G90y0hFBSOqTGZA1zRsB2zfacG77HnyXBpdh22v1XFjlk9zlwrJz0S0gjr6VlRGNkOuHMJuWPabFpPHn5ELzqFhKzrulJ58H4iE+JZNfojpgK6erhEJjNK8MLi/a27ukbcDZFv8P8AVdGo6X2SlTqcWeNeG3JfyeYT4m0anTLWdDRTGniidU1Ayc1rtlrSful1iS7wA9V2ad0encU+tqS4YvbxMTrYeEdfRXWtFU1ApqmB1NK47LSX7TS47mm7WlpN7DIjctt90blSpOrRlxJb/wBbmI1svDNrp7p03DHQh0Dpum27WkDbbGx+E3vtfouPSdG7fGUuPHD8D1UqcJGPfQP/AC+X6v8A9alfutH876Gvr34El0g0+bS4fTVpgc4VGz9n0lizbYX5u2c7WtuCjbXRevu6lvx+534+OD3KpiKZGffWwZuoJQOfSj+7ApL7qJ7Vfp/Z46/4FgaL6RQYhTieG9rlrmOA2mOG9rgMtxB8QVXr6wq2Nbgn5pm2M1JcirdLME9jqnRgfZPvJD4Nv1mfATbyLVa7O67VRVTvXJ+fj8y6aDfdZDqZPnHbyNXBM5jmvYS17SHNcN7XA3B+a6oT4WmibuaEa9J05bNHoHRTG21lKyYWDiNl7e5I3tDy4jwIU5TmpxTR8su7aVtWlSl3G4Xs5ggCAIAgCAIAgCAIAgCAIAgCAIAgBQFc62dIdiMUcZ60g2pSOEd8m/ER8mnmuO7q8MeFbssXR7T+vrddJezH6sqlRR9BJ/quwPtVjxvvHCDwbez5PiIsPAHmoLW7vhirePnL9l/JRNZvu0VuGPuxLDVZIcqjVH/tPFv/AHT/ANaVXPpBJqyoY+H6I56Xvs6+uqFtLVUNdGA2QPO0Wixd0Zjc29t5sSPJe+jladxQq0JvK7s/HIrLDTJZrcxj2bCprHrTWgb8d9r/AJA5RGgWnW33PaGX/B7qyxErduGnBqrCao3a2WICfPc5x+0vwyZK3L/01aJV46lRuKC/4tpft9UaccDTLB10f7Hl/rj/AOoFWejSavsPwZure6QzVTXvw+ubRzH7KshiniPDbkjDmEedyw/iYFPa7bRu7d1qfvQbT/dfuaqT4Xh95s9V0/R1WNSdyTb/ACvqT/ZcmswU6VpF9+P0ieqe8jlqIoWyR1NbJ153zGPbIzA2WvcQeG0X5+QXjpRXnB07eHKOM4+iFFbs2mlc+BVs0b6mqYJISW3ZIWOOY6riBfIi4zFrlaLCOq21Nxp08p+P/ZmfBJ82aXXbVtjqcMlNy1jnyG28ta+B2V/ALt6NQlKlXi+Tbx88M81nzRsDrtof8ip/LH/8i5H0XuvzV9T110fA+OvScSYZTPFwHzNcAd9nQyHP5r30ag4XdWL5tLH1Fb3UdybWrhYptgl8h6LZMfQmzjs22SXZWWI6Dfdo48pLiznPxHWx4cHHUThksVDJJI0tbNIHRg5Xa1oG2ByJ+eytfSm4hOtGnF5cVz/gzQTSJZppgXtlKWtA6Zh6SI/jAPVJ5OF2+oPBROlXnZ63te6+T/n5HbbXEqFVVI9xTTHXF7EeBFiDxBHAg5WVwksPB9GoVo1qaqR2ZLtW+kHstX0bzaGchjuTZNzH/rsnzHJdlnV4XwvvK70j0/rafXwXNb+RdwUoUQygCAIAgCAIAgCAIAgCAIAgCAIAgMOOSA844xiBqKiWdxv0jy4eDb2aPRoAUHXm5zbPqel2yt7aEF4ZfmMFwp1XUMp23Adm9w+5E222fPMNHi4LmrV40KUqsu7bz7jm1q9dChiO8uReNNA2NjWMaGsaA1rRua0CwA9AqJVqSqTc5Pm+ZRT6LWCmtXOM09LieKGomZEHTODS9wbtETS3tffvV61m0rXFnRVKLeMbeRzU5JSeT56wsUhxfEKKjpHdK1rz0j2jq9cs2rE7w1jCSRlms6Raz061q1q6w2v02+oqS45JI+2t4yV2JUuHQEbYaXkONm7bwT1t+5jL7vvLzoKhbWlS7q97+n/Yq+1JRRrNNNFMbdSOkrKiOaKH7TZDusLCxIHRjcCePBdOn6lpvXcFCLUpfD+zzKE8czc6S4x7Xoq2Um7x0Ubzx245A0k+dtr4lx2dt2fWpRWzTa+Z7k80zlpno+6bA6GriuJ6SmhkuN/R9FGXW8WkB48nc00+9VPUq1vP3Zyfr/ZiUfYTOtqOeah+JOk3zdGX2Fs5DPtWHqvXSVqiqDj/AMW/pgUeeThqtx2PDJqnD65whIl2mvdkzaADSC7gHNDXNJyPyXrXLKd/Sp3Nv7XLb4ClLhbTNDrSiwhoaKAtdO6QvlcyV8jNkh2W0XFty4g2HLgu/R5X8k+1LEcYXczxU4f+JJdbrmtqMJL7BoJLtrcAHU9734WUfoOXTuOHfP7M91d0Tc6TYN/4ij+cf7KCdrq3hP1Zt4oES141UcuGUz4nNdG6cFrmm7SOjkGVuClOjVOpTu6saixLh5580a6zTisHPT/QaI0EdVRRMiqKdrZT0TA0vYGguyba7m9oHfkRxXvS9Xn2uVCvLMZNpZ7hOmuHKJRq20o//oUTXvI6aM9HKBl1gMnW5OGfnccFDa5p/ZLn2fdlzX7r5GylLiRK1DGwqnWNgnQVAnYLRznrDuzAEn84BPm13NXDSbvtFHgl70fqv6LNoF5iToS+RE3C6kky1yipJp7F/wCg+JGooIJHG79nYceboyWE+pbf1U7SnxQTPlN/Q6i4nT8Gb1bDkCAIAgCAIAgCAIAgCAIAgCAIAgOEzbtI5gj5oZTwzzMIy3quyLeqRyLcj+oUDNYk0fWraaqUYyXekSLQPFY6asvKQ1kjDHtncx201zbngDYi/MhR+o28q9u4w3TzjxITpDbTqU4zis43Lfa64uNypkqck8NMp75GVjhfgCG1eq/DJZHyPheXvcXuPTSC7nEkmwOWZU9T6QX0IqK2Sx7pqdKJttHtEaOhuaaAMc7IvJc55HLaeSQMtwyXFealeXaxVbx4Ywj1GEY7HKn0VpWVr60MPtLwQXl7iLEBuTSbDJoCT1G5nbK2/wCC+AUFnJtaqmbJG6N4ux7Sxw5tcCCPkVxUpVKU1OOcrmenhkeh0DoW0j6MRv8AZ5HiRzOleeuLZg3uOyN3JSktZvJV1W5cSWNu48dXHGDfUlCyOFkLW/ZsYIg059RrQ0A335Dio6pWqzqus/ebzt3ntJJYNXo1olSUHSeyxlnSbO1d7nX2NrZ7RNu0V1X2o3N4oqt3bcsHmMIx2OGkuhlFXkOqIbvAsJGksfblcdoeBuvVlqt3aLFPbwa5CUIy3OpgOrrD6R4kjg2pG7nyuLy08wD1QfEC633Wt31xHhbwvgsGI04o7ukuiNJXlhqo3P6Pa2bPc221a/ZIv2Quex1K5s01S79+RmUFLc0vunwr/If9eX+S7vvFqHw/+Tz1UDbV2hVHNSxUkkbjBCbsb0jwQbOHaBue0d65KWq3dOvKvH3pb8jLhFrBvo4QGhoGQFreAFlHN1HNzw85ye+RpdH9EKShkkkpo3RmQWcNtxabG46pNha5tbdcrvvNSuruChVXJfDmeYwjF5RvVGqD8D2QHWhisZjZTtIMm2HuAz2GtDrX5EkjLkCrFottODlVksLGF8Sd0K1nKuqmOSK8U8XUu/VdCW4ZFf7xkePJ0jrfMZ+qmrdYppHzDWKine1GvEli3kYEAQBAEAQBAEAQBAEAQBAEAQBAYKApfWbo66nqTUMH2E7rk8I5TvaeQcesDzJHJRt3QeeNF16PapFwVvUfNbENIXBktrWTkyRzRZrnAcg4gfIFZb/2Dmdlbt5cF6HL2iT/ADH/AFHfuscvBehjsNt+XH0OBldxe787v3Wc4HYLb8uPoBI7vO/Of3Ti/wBgdgtfy4+gMz++/wDO791jP+wOwWv5cfQdM/vv/O790z/sD7Ptfy4+g6V3fd+d37pn/YH2fa/lx9B0z++/87v3TPl6D7Ptfy4+gbM8bnv/ADu/dM/7A+z7X8tehgyO7zvzu/dZUv8AYH2da/lx9AJHd5353funFn/ofZ1r+XH0Mumed73n43fusJ42/QPT7X8uPoY23d5353fus8TMfZ1r+XH0MmV5++/87v3WM/7A+z7X8uPoZ6V/ff8And+6Z/2B9n2v5cfQNldwe/8AO790zn/ofZ9t+WvQz0z++/6jv3Tl4L0MdgtvwL0PmAjZ1RhGKxFYNjgGDSVk7YIt5ze7hHHfN5/sOJt4rfQoupL4EXq2owtKT5+09kehKGlZFGyNgsxjQxo5NaLAfIKZSxyPmkpOTbZ91kwEAQBAEAQBAEAQBAEAQBAEAQBAEB8aylZKx0cjQ9jhZzXC4cDwIKNZMptPKK2xrVT1i6jm2W/5UwLgPBsg6wH9QcfFclSzjJ5XIsNn0jr0Vw1FxL6mhOrXEu7AfETn+8a0dhl4kqulVLvg/Ux7tsS7kP1z/BY7DLxH3qpfgfqPdriXch+uf4LPYZeI+9VL8D9R7tcS7kP1z/BY7DLxH3qpfgfqPdriXcg+uf4LPYZeJn71UvwP1Me7XEu5D9c/wWOwy8R96qX4H6j3a4l3IPrn+Cz2GXiY+9VL8D9R7tcS7kP1z/BOwy8R96qX4H6j3a4l3IPrn+Cdhl4j71UvwP1Hu1xLuQfXP8FjsL8R96qX4H6j3a4l3IPrn+CdhfiPvVS/A/Ue7XEu5B9c/wAFnsMvEfeql+B+o92uJdyD65/gnYX4j71UvwP1Hu2xLuQf8Qf4LHYZeI+9VL8D9R7tcS7kH1z/AAWewy8R96qX4H6mfdtiXcg+uf4J2F+I+9VL8D9R7tsS7kH/ABB/gnYZeJj71UvwP1NjhmqqpcR7RPHE3iIgZHEeDnBrW/Ir3CxS3ZyXHSiclilHHxLJwDAIKOPo4GbIObnE3e93NzjmT+g4WXbGCisIrVevUrz46jyzaL0aQgCAIAgCAIAgCAIAgCAIAgCAIAgCAIAgCAIAhgIAgCAIZCAIAgCAIYCAIZCAIYCAIZCAIAgCAIAgCAIAgCA//9k=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495365" y="1181676"/>
          <a:ext cx="304800" cy="317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281526</xdr:colOff>
      <xdr:row>9</xdr:row>
      <xdr:rowOff>37486</xdr:rowOff>
    </xdr:from>
    <xdr:to>
      <xdr:col>15</xdr:col>
      <xdr:colOff>110076</xdr:colOff>
      <xdr:row>69</xdr:row>
      <xdr:rowOff>139253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158326" y="1009036"/>
          <a:ext cx="4095750" cy="9817267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8</xdr:col>
      <xdr:colOff>353510</xdr:colOff>
      <xdr:row>9</xdr:row>
      <xdr:rowOff>111496</xdr:rowOff>
    </xdr:from>
    <xdr:to>
      <xdr:col>15</xdr:col>
      <xdr:colOff>33600</xdr:colOff>
      <xdr:row>68</xdr:row>
      <xdr:rowOff>148297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230310" y="1083046"/>
          <a:ext cx="3947290" cy="9590376"/>
        </a:xfrm>
        <a:prstGeom prst="flowChartProcess">
          <a:avLst/>
        </a:prstGeom>
        <a:solidFill>
          <a:schemeClr val="bg2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EOL</a:t>
          </a:r>
        </a:p>
      </xdr:txBody>
    </xdr:sp>
    <xdr:clientData/>
  </xdr:twoCellAnchor>
  <xdr:twoCellAnchor>
    <xdr:from>
      <xdr:col>9</xdr:col>
      <xdr:colOff>457865</xdr:colOff>
      <xdr:row>14</xdr:row>
      <xdr:rowOff>52371</xdr:rowOff>
    </xdr:from>
    <xdr:to>
      <xdr:col>14</xdr:col>
      <xdr:colOff>412376</xdr:colOff>
      <xdr:row>21</xdr:row>
      <xdr:rowOff>31276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5944265" y="1833546"/>
          <a:ext cx="3002511" cy="1112380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 b="1"/>
            <a:t>Use case :</a:t>
          </a:r>
        </a:p>
        <a:p>
          <a:pPr algn="l"/>
          <a:r>
            <a:rPr lang="en-GB" sz="1200"/>
            <a:t>Perform</a:t>
          </a:r>
          <a:r>
            <a:rPr lang="en-GB" sz="1200" baseline="0"/>
            <a:t> EOL Data configuration</a:t>
          </a:r>
        </a:p>
      </xdr:txBody>
    </xdr:sp>
    <xdr:clientData/>
  </xdr:twoCellAnchor>
  <xdr:twoCellAnchor>
    <xdr:from>
      <xdr:col>2</xdr:col>
      <xdr:colOff>291199</xdr:colOff>
      <xdr:row>7</xdr:row>
      <xdr:rowOff>161656</xdr:rowOff>
    </xdr:from>
    <xdr:to>
      <xdr:col>4</xdr:col>
      <xdr:colOff>412271</xdr:colOff>
      <xdr:row>12</xdr:row>
      <xdr:rowOff>131534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510399" y="809356"/>
          <a:ext cx="1340272" cy="779503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DSM</a:t>
          </a:r>
          <a:endParaRPr lang="en-GB" sz="1200"/>
        </a:p>
      </xdr:txBody>
    </xdr:sp>
    <xdr:clientData/>
  </xdr:twoCellAnchor>
  <xdr:twoCellAnchor>
    <xdr:from>
      <xdr:col>1</xdr:col>
      <xdr:colOff>313764</xdr:colOff>
      <xdr:row>13</xdr:row>
      <xdr:rowOff>48070</xdr:rowOff>
    </xdr:from>
    <xdr:to>
      <xdr:col>6</xdr:col>
      <xdr:colOff>465605</xdr:colOff>
      <xdr:row>19</xdr:row>
      <xdr:rowOff>149658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23364" y="1667320"/>
          <a:ext cx="3199841" cy="1073138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: 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Write\Read Configuration Data</a:t>
          </a: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Soft Reset request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Security Access request (checked in Future)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Clear DTC</a:t>
          </a:r>
          <a:endParaRPr lang="en-US" sz="1200">
            <a:effectLst/>
          </a:endParaRPr>
        </a:p>
      </xdr:txBody>
    </xdr:sp>
    <xdr:clientData/>
  </xdr:twoCellAnchor>
  <xdr:twoCellAnchor>
    <xdr:from>
      <xdr:col>4</xdr:col>
      <xdr:colOff>429513</xdr:colOff>
      <xdr:row>10</xdr:row>
      <xdr:rowOff>118321</xdr:rowOff>
    </xdr:from>
    <xdr:to>
      <xdr:col>8</xdr:col>
      <xdr:colOff>194691</xdr:colOff>
      <xdr:row>10</xdr:row>
      <xdr:rowOff>118322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 flipV="1">
          <a:off x="2867913" y="1251796"/>
          <a:ext cx="2203578" cy="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192491</xdr:colOff>
      <xdr:row>10</xdr:row>
      <xdr:rowOff>19623</xdr:rowOff>
    </xdr:from>
    <xdr:to>
      <xdr:col>8</xdr:col>
      <xdr:colOff>402356</xdr:colOff>
      <xdr:row>11</xdr:row>
      <xdr:rowOff>76772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069291" y="1153098"/>
          <a:ext cx="209865" cy="219074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4</xdr:col>
      <xdr:colOff>386917</xdr:colOff>
      <xdr:row>6</xdr:row>
      <xdr:rowOff>0</xdr:rowOff>
    </xdr:from>
    <xdr:to>
      <xdr:col>10</xdr:col>
      <xdr:colOff>52916</xdr:colOff>
      <xdr:row>10</xdr:row>
      <xdr:rowOff>123695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9903286">
          <a:off x="2825317" y="485775"/>
          <a:ext cx="3323599" cy="77139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$2E DE00, $22 DE00, $11, $27, $14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6</xdr:col>
      <xdr:colOff>309144</xdr:colOff>
      <xdr:row>13</xdr:row>
      <xdr:rowOff>117974</xdr:rowOff>
    </xdr:from>
    <xdr:to>
      <xdr:col>9</xdr:col>
      <xdr:colOff>237005</xdr:colOff>
      <xdr:row>16</xdr:row>
      <xdr:rowOff>79461</xdr:rowOff>
    </xdr:to>
    <xdr:sp macro="" textlink="">
      <xdr:nvSpPr>
        <xdr:cNvPr id="13" name="Line Callout 1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3966744" y="1737224"/>
          <a:ext cx="1756661" cy="447262"/>
        </a:xfrm>
        <a:prstGeom prst="borderCallout1">
          <a:avLst>
            <a:gd name="adj1" fmla="val -23339"/>
            <a:gd name="adj2" fmla="val 38063"/>
            <a:gd name="adj3" fmla="val -124573"/>
            <a:gd name="adj4" fmla="val 25799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 : Tester trigger</a:t>
          </a:r>
        </a:p>
      </xdr:txBody>
    </xdr:sp>
    <xdr:clientData/>
  </xdr:twoCellAnchor>
  <xdr:twoCellAnchor>
    <xdr:from>
      <xdr:col>21</xdr:col>
      <xdr:colOff>108861</xdr:colOff>
      <xdr:row>14</xdr:row>
      <xdr:rowOff>98954</xdr:rowOff>
    </xdr:from>
    <xdr:to>
      <xdr:col>23</xdr:col>
      <xdr:colOff>250048</xdr:colOff>
      <xdr:row>20</xdr:row>
      <xdr:rowOff>39893</xdr:rowOff>
    </xdr:to>
    <xdr:sp macro="" textlink="">
      <xdr:nvSpPr>
        <xdr:cNvPr id="14" name="Flowchart: Proces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2910461" y="1880129"/>
          <a:ext cx="1360387" cy="912489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DSM</a:t>
          </a:r>
        </a:p>
      </xdr:txBody>
    </xdr:sp>
    <xdr:clientData/>
  </xdr:twoCellAnchor>
  <xdr:twoCellAnchor>
    <xdr:from>
      <xdr:col>15</xdr:col>
      <xdr:colOff>210255</xdr:colOff>
      <xdr:row>17</xdr:row>
      <xdr:rowOff>68803</xdr:rowOff>
    </xdr:from>
    <xdr:to>
      <xdr:col>21</xdr:col>
      <xdr:colOff>108861</xdr:colOff>
      <xdr:row>17</xdr:row>
      <xdr:rowOff>69424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>
          <a:stCxn id="18" idx="3"/>
          <a:endCxn id="14" idx="1"/>
        </xdr:cNvCxnSpPr>
      </xdr:nvCxnSpPr>
      <xdr:spPr>
        <a:xfrm>
          <a:off x="9354255" y="2335753"/>
          <a:ext cx="3556206" cy="62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80019</xdr:colOff>
      <xdr:row>14</xdr:row>
      <xdr:rowOff>43558</xdr:rowOff>
    </xdr:from>
    <xdr:to>
      <xdr:col>20</xdr:col>
      <xdr:colOff>250208</xdr:colOff>
      <xdr:row>18</xdr:row>
      <xdr:rowOff>157751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 rot="19920024">
          <a:off x="9833619" y="1824733"/>
          <a:ext cx="2608589" cy="76189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EOL Configuration data &amp; status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16</xdr:col>
      <xdr:colOff>454339</xdr:colOff>
      <xdr:row>23</xdr:row>
      <xdr:rowOff>66583</xdr:rowOff>
    </xdr:from>
    <xdr:to>
      <xdr:col>21</xdr:col>
      <xdr:colOff>437030</xdr:colOff>
      <xdr:row>25</xdr:row>
      <xdr:rowOff>113000</xdr:rowOff>
    </xdr:to>
    <xdr:sp macro="" textlink="">
      <xdr:nvSpPr>
        <xdr:cNvPr id="17" name="Line Callout 1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0207939" y="3305083"/>
          <a:ext cx="3030691" cy="370267"/>
        </a:xfrm>
        <a:prstGeom prst="borderCallout1">
          <a:avLst>
            <a:gd name="adj1" fmla="val -1936"/>
            <a:gd name="adj2" fmla="val 27357"/>
            <a:gd name="adj3" fmla="val -125356"/>
            <a:gd name="adj4" fmla="val 20893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Response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EOL Configuration Data status</a:t>
          </a:r>
          <a:endParaRPr lang="en-US" sz="1200">
            <a:effectLst/>
          </a:endParaRPr>
        </a:p>
      </xdr:txBody>
    </xdr:sp>
    <xdr:clientData/>
  </xdr:twoCellAnchor>
  <xdr:twoCellAnchor>
    <xdr:from>
      <xdr:col>14</xdr:col>
      <xdr:colOff>606841</xdr:colOff>
      <xdr:row>16</xdr:row>
      <xdr:rowOff>107774</xdr:rowOff>
    </xdr:from>
    <xdr:to>
      <xdr:col>15</xdr:col>
      <xdr:colOff>210255</xdr:colOff>
      <xdr:row>18</xdr:row>
      <xdr:rowOff>29832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9141241" y="2212799"/>
          <a:ext cx="213014" cy="245908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582805</xdr:colOff>
      <xdr:row>20</xdr:row>
      <xdr:rowOff>110580</xdr:rowOff>
    </xdr:from>
    <xdr:to>
      <xdr:col>25</xdr:col>
      <xdr:colOff>294155</xdr:colOff>
      <xdr:row>23</xdr:row>
      <xdr:rowOff>14228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2774805" y="2863305"/>
          <a:ext cx="2759350" cy="38942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Receive service response</a:t>
          </a:r>
          <a:endParaRPr lang="en-US" sz="1200">
            <a:effectLst/>
          </a:endParaRPr>
        </a:p>
      </xdr:txBody>
    </xdr:sp>
    <xdr:clientData/>
  </xdr:twoCellAnchor>
  <xdr:twoCellAnchor>
    <xdr:from>
      <xdr:col>20</xdr:col>
      <xdr:colOff>346371</xdr:colOff>
      <xdr:row>28</xdr:row>
      <xdr:rowOff>116497</xdr:rowOff>
    </xdr:from>
    <xdr:to>
      <xdr:col>22</xdr:col>
      <xdr:colOff>465434</xdr:colOff>
      <xdr:row>33</xdr:row>
      <xdr:rowOff>57744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2538371" y="4164622"/>
          <a:ext cx="1338263" cy="750872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DEM</a:t>
          </a:r>
        </a:p>
      </xdr:txBody>
    </xdr:sp>
    <xdr:clientData/>
  </xdr:twoCellAnchor>
  <xdr:twoCellAnchor>
    <xdr:from>
      <xdr:col>15</xdr:col>
      <xdr:colOff>181926</xdr:colOff>
      <xdr:row>30</xdr:row>
      <xdr:rowOff>151550</xdr:rowOff>
    </xdr:from>
    <xdr:to>
      <xdr:col>20</xdr:col>
      <xdr:colOff>346371</xdr:colOff>
      <xdr:row>31</xdr:row>
      <xdr:rowOff>2957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CxnSpPr>
          <a:stCxn id="25" idx="3"/>
          <a:endCxn id="20" idx="1"/>
        </xdr:cNvCxnSpPr>
      </xdr:nvCxnSpPr>
      <xdr:spPr>
        <a:xfrm>
          <a:off x="9325926" y="4523525"/>
          <a:ext cx="3212445" cy="13332"/>
        </a:xfrm>
        <a:prstGeom prst="straightConnector1">
          <a:avLst/>
        </a:prstGeom>
        <a:solidFill>
          <a:schemeClr val="bg1"/>
        </a:solidFill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44623</xdr:colOff>
      <xdr:row>27</xdr:row>
      <xdr:rowOff>141717</xdr:rowOff>
    </xdr:from>
    <xdr:to>
      <xdr:col>19</xdr:col>
      <xdr:colOff>310717</xdr:colOff>
      <xdr:row>34</xdr:row>
      <xdr:rowOff>85360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 rot="20133321">
          <a:off x="9188623" y="4027917"/>
          <a:ext cx="2704494" cy="1077118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EOL fault information</a:t>
          </a:r>
        </a:p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System fault information</a:t>
          </a:r>
        </a:p>
      </xdr:txBody>
    </xdr:sp>
    <xdr:clientData/>
  </xdr:twoCellAnchor>
  <xdr:twoCellAnchor>
    <xdr:from>
      <xdr:col>15</xdr:col>
      <xdr:colOff>456640</xdr:colOff>
      <xdr:row>35</xdr:row>
      <xdr:rowOff>136079</xdr:rowOff>
    </xdr:from>
    <xdr:to>
      <xdr:col>22</xdr:col>
      <xdr:colOff>113179</xdr:colOff>
      <xdr:row>40</xdr:row>
      <xdr:rowOff>93069</xdr:rowOff>
    </xdr:to>
    <xdr:sp macro="" textlink="">
      <xdr:nvSpPr>
        <xdr:cNvPr id="23" name="Line Callout 1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9600640" y="5317679"/>
          <a:ext cx="3923739" cy="766615"/>
        </a:xfrm>
        <a:prstGeom prst="borderCallout1">
          <a:avLst>
            <a:gd name="adj1" fmla="val -2536"/>
            <a:gd name="adj2" fmla="val 27357"/>
            <a:gd name="adj3" fmla="val -51801"/>
            <a:gd name="adj4" fmla="val 23746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Event:</a:t>
          </a:r>
        </a:p>
        <a:p>
          <a:pPr algn="l"/>
          <a:r>
            <a:rPr lang="en-GB" sz="1200"/>
            <a:t>+</a:t>
          </a:r>
          <a:r>
            <a:rPr lang="en-GB" sz="1200" baseline="0"/>
            <a:t> System perform EOL configuration not completely </a:t>
          </a:r>
        </a:p>
        <a:p>
          <a:pPr algn="l"/>
          <a:r>
            <a:rPr lang="en-GB" sz="1200" baseline="0"/>
            <a:t>+ Configuration &amp; Hardware Connection are not consistency </a:t>
          </a:r>
          <a:endParaRPr lang="en-GB" sz="1200"/>
        </a:p>
      </xdr:txBody>
    </xdr:sp>
    <xdr:clientData/>
  </xdr:twoCellAnchor>
  <xdr:twoCellAnchor>
    <xdr:from>
      <xdr:col>20</xdr:col>
      <xdr:colOff>576933</xdr:colOff>
      <xdr:row>33</xdr:row>
      <xdr:rowOff>162237</xdr:rowOff>
    </xdr:from>
    <xdr:to>
      <xdr:col>25</xdr:col>
      <xdr:colOff>31938</xdr:colOff>
      <xdr:row>37</xdr:row>
      <xdr:rowOff>12788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2823362" y="5550666"/>
          <a:ext cx="2516612" cy="50369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 b="1" u="none"/>
            <a:t>Function</a:t>
          </a:r>
          <a:r>
            <a:rPr lang="en-GB" sz="1200" b="1" u="none" baseline="0"/>
            <a:t> 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Indicate EOL fault status</a:t>
          </a:r>
          <a:endParaRPr lang="en-US" sz="1200">
            <a:effectLst/>
          </a:endParaRPr>
        </a:p>
      </xdr:txBody>
    </xdr:sp>
    <xdr:clientData/>
  </xdr:twoCellAnchor>
  <xdr:twoCellAnchor>
    <xdr:from>
      <xdr:col>14</xdr:col>
      <xdr:colOff>581976</xdr:colOff>
      <xdr:row>30</xdr:row>
      <xdr:rowOff>54336</xdr:rowOff>
    </xdr:from>
    <xdr:to>
      <xdr:col>15</xdr:col>
      <xdr:colOff>181926</xdr:colOff>
      <xdr:row>31</xdr:row>
      <xdr:rowOff>93242</xdr:rowOff>
    </xdr:to>
    <xdr:sp macro="" textlink="">
      <xdr:nvSpPr>
        <xdr:cNvPr id="25" name="Flowchart: Process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9116376" y="4426311"/>
          <a:ext cx="209550" cy="20083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257305</xdr:colOff>
      <xdr:row>20</xdr:row>
      <xdr:rowOff>150457</xdr:rowOff>
    </xdr:from>
    <xdr:to>
      <xdr:col>3</xdr:col>
      <xdr:colOff>376368</xdr:colOff>
      <xdr:row>25</xdr:row>
      <xdr:rowOff>93597</xdr:rowOff>
    </xdr:to>
    <xdr:sp macro="" textlink="">
      <xdr:nvSpPr>
        <xdr:cNvPr id="26" name="Flowchart: Process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866905" y="2903182"/>
          <a:ext cx="1338263" cy="752765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POM</a:t>
          </a:r>
        </a:p>
      </xdr:txBody>
    </xdr:sp>
    <xdr:clientData/>
  </xdr:twoCellAnchor>
  <xdr:twoCellAnchor>
    <xdr:from>
      <xdr:col>1</xdr:col>
      <xdr:colOff>159125</xdr:colOff>
      <xdr:row>26</xdr:row>
      <xdr:rowOff>54871</xdr:rowOff>
    </xdr:from>
    <xdr:to>
      <xdr:col>4</xdr:col>
      <xdr:colOff>177615</xdr:colOff>
      <xdr:row>30</xdr:row>
      <xdr:rowOff>41921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768725" y="3779146"/>
          <a:ext cx="1847290" cy="634750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Send IGN Voltage</a:t>
          </a:r>
        </a:p>
      </xdr:txBody>
    </xdr:sp>
    <xdr:clientData/>
  </xdr:twoCellAnchor>
  <xdr:twoCellAnchor>
    <xdr:from>
      <xdr:col>8</xdr:col>
      <xdr:colOff>200888</xdr:colOff>
      <xdr:row>22</xdr:row>
      <xdr:rowOff>150823</xdr:rowOff>
    </xdr:from>
    <xdr:to>
      <xdr:col>8</xdr:col>
      <xdr:colOff>410438</xdr:colOff>
      <xdr:row>24</xdr:row>
      <xdr:rowOff>36030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5077688" y="3227398"/>
          <a:ext cx="209550" cy="209057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396264</xdr:colOff>
      <xdr:row>20</xdr:row>
      <xdr:rowOff>30106</xdr:rowOff>
    </xdr:from>
    <xdr:to>
      <xdr:col>8</xdr:col>
      <xdr:colOff>201448</xdr:colOff>
      <xdr:row>28</xdr:row>
      <xdr:rowOff>9211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 rot="20382693">
          <a:off x="2225064" y="2782831"/>
          <a:ext cx="2853184" cy="127450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IGN Voltage: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-Normal/Low/High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Voltage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Voltage transition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Reset/Power down during EOL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356220</xdr:colOff>
      <xdr:row>29</xdr:row>
      <xdr:rowOff>24031</xdr:rowOff>
    </xdr:from>
    <xdr:to>
      <xdr:col>9</xdr:col>
      <xdr:colOff>532279</xdr:colOff>
      <xdr:row>32</xdr:row>
      <xdr:rowOff>101233</xdr:rowOff>
    </xdr:to>
    <xdr:sp macro="" textlink="">
      <xdr:nvSpPr>
        <xdr:cNvPr id="30" name="Line Callout 1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4013820" y="4234081"/>
          <a:ext cx="2004859" cy="562977"/>
        </a:xfrm>
        <a:prstGeom prst="borderCallout1">
          <a:avLst>
            <a:gd name="adj1" fmla="val -13711"/>
            <a:gd name="adj2" fmla="val 28144"/>
            <a:gd name="adj3" fmla="val -76535"/>
            <a:gd name="adj4" fmla="val 1416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>
              <a:solidFill>
                <a:schemeClr val="dk1"/>
              </a:solidFill>
              <a:latin typeface="+mn-lt"/>
              <a:ea typeface="+mn-ea"/>
              <a:cs typeface="+mn-cs"/>
            </a:rPr>
            <a:t>Event : IG Voltage changes</a:t>
          </a:r>
        </a:p>
      </xdr:txBody>
    </xdr:sp>
    <xdr:clientData/>
  </xdr:twoCellAnchor>
  <xdr:twoCellAnchor>
    <xdr:from>
      <xdr:col>4</xdr:col>
      <xdr:colOff>36739</xdr:colOff>
      <xdr:row>36</xdr:row>
      <xdr:rowOff>28273</xdr:rowOff>
    </xdr:from>
    <xdr:to>
      <xdr:col>8</xdr:col>
      <xdr:colOff>138375</xdr:colOff>
      <xdr:row>36</xdr:row>
      <xdr:rowOff>51367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4" idx="1"/>
        </xdr:cNvCxnSpPr>
      </xdr:nvCxnSpPr>
      <xdr:spPr>
        <a:xfrm flipV="1">
          <a:off x="2475139" y="5371798"/>
          <a:ext cx="2540036" cy="23094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362160</xdr:colOff>
      <xdr:row>33</xdr:row>
      <xdr:rowOff>56648</xdr:rowOff>
    </xdr:from>
    <xdr:to>
      <xdr:col>4</xdr:col>
      <xdr:colOff>34908</xdr:colOff>
      <xdr:row>38</xdr:row>
      <xdr:rowOff>25402</xdr:rowOff>
    </xdr:to>
    <xdr:sp macro="" textlink="">
      <xdr:nvSpPr>
        <xdr:cNvPr id="32" name="Flowchart: Process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971760" y="4914398"/>
          <a:ext cx="1501548" cy="778379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Hardware</a:t>
          </a:r>
          <a:r>
            <a:rPr lang="en-GB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</a:t>
          </a:r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38</xdr:row>
      <xdr:rowOff>77444</xdr:rowOff>
    </xdr:from>
    <xdr:to>
      <xdr:col>4</xdr:col>
      <xdr:colOff>326360</xdr:colOff>
      <xdr:row>46</xdr:row>
      <xdr:rowOff>54969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609600" y="5744819"/>
          <a:ext cx="2155160" cy="1272925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 : Indicate hardware</a:t>
          </a:r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status:</a:t>
          </a:r>
          <a:endParaRPr lang="en-GB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RAM/ROM failure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CRC error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System fault</a:t>
          </a:r>
        </a:p>
      </xdr:txBody>
    </xdr:sp>
    <xdr:clientData/>
  </xdr:twoCellAnchor>
  <xdr:twoCellAnchor>
    <xdr:from>
      <xdr:col>8</xdr:col>
      <xdr:colOff>138375</xdr:colOff>
      <xdr:row>35</xdr:row>
      <xdr:rowOff>88871</xdr:rowOff>
    </xdr:from>
    <xdr:to>
      <xdr:col>8</xdr:col>
      <xdr:colOff>402353</xdr:colOff>
      <xdr:row>36</xdr:row>
      <xdr:rowOff>136002</xdr:rowOff>
    </xdr:to>
    <xdr:sp macro="" textlink="">
      <xdr:nvSpPr>
        <xdr:cNvPr id="34" name="Flowchart: Process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5015175" y="5270471"/>
          <a:ext cx="263978" cy="209056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289762</xdr:colOff>
      <xdr:row>34</xdr:row>
      <xdr:rowOff>15978</xdr:rowOff>
    </xdr:from>
    <xdr:to>
      <xdr:col>7</xdr:col>
      <xdr:colOff>438261</xdr:colOff>
      <xdr:row>38</xdr:row>
      <xdr:rowOff>56193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 rot="20382693">
          <a:off x="2728162" y="5035653"/>
          <a:ext cx="1977299" cy="68791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information</a:t>
          </a:r>
          <a:endParaRPr lang="en-US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6035</xdr:colOff>
      <xdr:row>41</xdr:row>
      <xdr:rowOff>71574</xdr:rowOff>
    </xdr:from>
    <xdr:to>
      <xdr:col>8</xdr:col>
      <xdr:colOff>151001</xdr:colOff>
      <xdr:row>45</xdr:row>
      <xdr:rowOff>48967</xdr:rowOff>
    </xdr:to>
    <xdr:sp macro="" textlink="">
      <xdr:nvSpPr>
        <xdr:cNvPr id="36" name="Line Callout 1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>
          <a:off x="3663635" y="6224724"/>
          <a:ext cx="1364166" cy="625093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Hardware issue triggers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77994</xdr:colOff>
      <xdr:row>54</xdr:row>
      <xdr:rowOff>98393</xdr:rowOff>
    </xdr:from>
    <xdr:to>
      <xdr:col>8</xdr:col>
      <xdr:colOff>179630</xdr:colOff>
      <xdr:row>54</xdr:row>
      <xdr:rowOff>115083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>
          <a:endCxn id="46" idx="1"/>
        </xdr:cNvCxnSpPr>
      </xdr:nvCxnSpPr>
      <xdr:spPr>
        <a:xfrm flipV="1">
          <a:off x="2516394" y="8356568"/>
          <a:ext cx="2540036" cy="16690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403415</xdr:colOff>
      <xdr:row>50</xdr:row>
      <xdr:rowOff>78182</xdr:rowOff>
    </xdr:from>
    <xdr:to>
      <xdr:col>4</xdr:col>
      <xdr:colOff>76163</xdr:colOff>
      <xdr:row>57</xdr:row>
      <xdr:rowOff>69669</xdr:rowOff>
    </xdr:to>
    <xdr:sp macro="" textlink="">
      <xdr:nvSpPr>
        <xdr:cNvPr id="45" name="Flowchart: Process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013015" y="7688657"/>
          <a:ext cx="1501548" cy="1124962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ECU Mode</a:t>
          </a:r>
        </a:p>
      </xdr:txBody>
    </xdr:sp>
    <xdr:clientData/>
  </xdr:twoCellAnchor>
  <xdr:twoCellAnchor>
    <xdr:from>
      <xdr:col>8</xdr:col>
      <xdr:colOff>179630</xdr:colOff>
      <xdr:row>53</xdr:row>
      <xdr:rowOff>158991</xdr:rowOff>
    </xdr:from>
    <xdr:to>
      <xdr:col>8</xdr:col>
      <xdr:colOff>443608</xdr:colOff>
      <xdr:row>55</xdr:row>
      <xdr:rowOff>112232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5056430" y="8255241"/>
          <a:ext cx="263978" cy="27709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549725</xdr:colOff>
      <xdr:row>49</xdr:row>
      <xdr:rowOff>107025</xdr:rowOff>
    </xdr:from>
    <xdr:to>
      <xdr:col>9</xdr:col>
      <xdr:colOff>155964</xdr:colOff>
      <xdr:row>57</xdr:row>
      <xdr:rowOff>94404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 rot="20382693">
          <a:off x="2378525" y="7555575"/>
          <a:ext cx="3263839" cy="1282779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 of ECU:</a:t>
          </a: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Init/Normal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Idle/Plant (checked by DEV test)</a:t>
          </a:r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544831</xdr:colOff>
      <xdr:row>61</xdr:row>
      <xdr:rowOff>140414</xdr:rowOff>
    </xdr:from>
    <xdr:to>
      <xdr:col>9</xdr:col>
      <xdr:colOff>188263</xdr:colOff>
      <xdr:row>67</xdr:row>
      <xdr:rowOff>45288</xdr:rowOff>
    </xdr:to>
    <xdr:sp macro="" textlink="">
      <xdr:nvSpPr>
        <xdr:cNvPr id="48" name="Line Callout 1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3592831" y="9532064"/>
          <a:ext cx="2081832" cy="876424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Mode change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160805</xdr:colOff>
      <xdr:row>58</xdr:row>
      <xdr:rowOff>34558</xdr:rowOff>
    </xdr:from>
    <xdr:to>
      <xdr:col>4</xdr:col>
      <xdr:colOff>53789</xdr:colOff>
      <xdr:row>65</xdr:row>
      <xdr:rowOff>104195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>
        <a:xfrm>
          <a:off x="770405" y="8940433"/>
          <a:ext cx="1721784" cy="1203112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</a:t>
          </a:r>
        </a:p>
        <a:p>
          <a:pPr marL="0" indent="0" algn="l"/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Indicate ECU mode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TDS_EOL_MazdaEndOfLine.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_J03Z"/>
      <sheetName val="Dont_Use"/>
      <sheetName val="SWTDS_EOL_MazdaEndOfLine.."/>
    </sheetNames>
    <definedNames>
      <definedName name="Mapping_EOL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E19"/>
  <sheetViews>
    <sheetView topLeftCell="A16" workbookViewId="0">
      <selection activeCell="E19" sqref="E19"/>
    </sheetView>
  </sheetViews>
  <sheetFormatPr defaultRowHeight="12.75"/>
  <cols>
    <col min="2" max="2" width="26" customWidth="1"/>
    <col min="3" max="3" width="32.5703125" customWidth="1"/>
    <col min="4" max="4" width="35.28515625" customWidth="1"/>
    <col min="5" max="5" width="60.28515625" customWidth="1"/>
  </cols>
  <sheetData>
    <row r="1" spans="2:5" ht="13.5" thickBot="1"/>
    <row r="2" spans="2:5">
      <c r="B2" s="659" t="s">
        <v>250</v>
      </c>
      <c r="C2" s="660"/>
      <c r="D2" s="660"/>
      <c r="E2" s="661"/>
    </row>
    <row r="3" spans="2:5">
      <c r="B3" s="662"/>
      <c r="C3" s="663"/>
      <c r="D3" s="663"/>
      <c r="E3" s="664"/>
    </row>
    <row r="4" spans="2:5" ht="13.5" thickBot="1">
      <c r="B4" s="665"/>
      <c r="C4" s="666"/>
      <c r="D4" s="666"/>
      <c r="E4" s="667"/>
    </row>
    <row r="6" spans="2:5">
      <c r="B6" s="668" t="s">
        <v>164</v>
      </c>
      <c r="C6" s="669"/>
      <c r="D6" s="669"/>
      <c r="E6" s="670"/>
    </row>
    <row r="7" spans="2:5">
      <c r="B7" s="671"/>
      <c r="C7" s="672"/>
      <c r="D7" s="672"/>
      <c r="E7" s="673"/>
    </row>
    <row r="8" spans="2:5">
      <c r="B8" s="674"/>
      <c r="C8" s="675"/>
      <c r="D8" s="675"/>
      <c r="E8" s="676"/>
    </row>
    <row r="10" spans="2:5" ht="30">
      <c r="B10" s="131" t="s">
        <v>249</v>
      </c>
      <c r="C10" s="8" t="s">
        <v>165</v>
      </c>
      <c r="D10" s="8" t="s">
        <v>166</v>
      </c>
      <c r="E10" s="8" t="s">
        <v>167</v>
      </c>
    </row>
    <row r="11" spans="2:5" ht="15">
      <c r="B11" s="9"/>
      <c r="C11" s="10"/>
      <c r="D11" s="10"/>
      <c r="E11" s="11"/>
    </row>
    <row r="12" spans="2:5" ht="240">
      <c r="B12" s="13">
        <v>44389</v>
      </c>
      <c r="C12" s="10" t="s">
        <v>168</v>
      </c>
      <c r="D12" s="10"/>
      <c r="E12" s="605" t="s">
        <v>829</v>
      </c>
    </row>
    <row r="13" spans="2:5" ht="30">
      <c r="B13" s="13">
        <v>44682</v>
      </c>
      <c r="C13" s="10" t="s">
        <v>845</v>
      </c>
      <c r="D13" s="10"/>
      <c r="E13" s="12" t="s">
        <v>846</v>
      </c>
    </row>
    <row r="14" spans="2:5" ht="330">
      <c r="B14" s="13">
        <v>44837</v>
      </c>
      <c r="C14" s="10" t="s">
        <v>845</v>
      </c>
      <c r="D14" s="10"/>
      <c r="E14" s="12" t="s">
        <v>912</v>
      </c>
    </row>
    <row r="15" spans="2:5" ht="60">
      <c r="B15" s="13" t="s">
        <v>915</v>
      </c>
      <c r="C15" s="10" t="s">
        <v>845</v>
      </c>
      <c r="D15" s="10"/>
      <c r="E15" s="12" t="s">
        <v>916</v>
      </c>
    </row>
    <row r="16" spans="2:5" ht="30">
      <c r="B16" s="13" t="s">
        <v>952</v>
      </c>
      <c r="C16" s="10" t="s">
        <v>845</v>
      </c>
      <c r="D16" s="10"/>
      <c r="E16" s="12" t="s">
        <v>953</v>
      </c>
    </row>
    <row r="17" spans="2:5" ht="30">
      <c r="B17" s="13" t="s">
        <v>955</v>
      </c>
      <c r="C17" s="10" t="s">
        <v>954</v>
      </c>
      <c r="D17" s="10"/>
      <c r="E17" s="12" t="s">
        <v>956</v>
      </c>
    </row>
    <row r="18" spans="2:5" ht="75">
      <c r="B18" s="13">
        <v>44815</v>
      </c>
      <c r="C18" s="10" t="s">
        <v>954</v>
      </c>
      <c r="D18" s="10"/>
      <c r="E18" s="12" t="s">
        <v>987</v>
      </c>
    </row>
    <row r="19" spans="2:5" ht="90">
      <c r="B19" s="13">
        <v>45111</v>
      </c>
      <c r="C19" s="10" t="s">
        <v>990</v>
      </c>
      <c r="D19" s="10" t="s">
        <v>991</v>
      </c>
      <c r="E19" s="12" t="s">
        <v>1005</v>
      </c>
    </row>
  </sheetData>
  <mergeCells count="2">
    <mergeCell ref="B2:E4"/>
    <mergeCell ref="B6:E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/>
  </sheetPr>
  <dimension ref="A1:AJ75"/>
  <sheetViews>
    <sheetView showGridLines="0" workbookViewId="0">
      <selection activeCell="AA9" sqref="AA9:AJ9"/>
    </sheetView>
  </sheetViews>
  <sheetFormatPr defaultColWidth="5.7109375" defaultRowHeight="12.75"/>
  <cols>
    <col min="1" max="25" width="5.7109375" style="14"/>
    <col min="26" max="26" width="8.28515625" style="14" bestFit="1" customWidth="1"/>
    <col min="27" max="16384" width="5.7109375" style="14"/>
  </cols>
  <sheetData>
    <row r="1" spans="1:36" ht="12.75" customHeight="1">
      <c r="A1" s="720" t="s">
        <v>205</v>
      </c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721"/>
      <c r="U1" s="721"/>
      <c r="V1" s="721"/>
      <c r="W1" s="721"/>
      <c r="X1" s="721"/>
      <c r="Y1" s="721"/>
      <c r="Z1" s="721"/>
      <c r="AA1" s="721"/>
      <c r="AB1" s="721"/>
      <c r="AC1" s="721"/>
      <c r="AD1" s="721"/>
      <c r="AE1" s="721"/>
      <c r="AF1" s="721"/>
      <c r="AG1" s="721"/>
      <c r="AH1" s="721"/>
      <c r="AI1" s="721"/>
      <c r="AJ1" s="722"/>
    </row>
    <row r="2" spans="1:36" ht="12.75" customHeight="1">
      <c r="A2" s="723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724"/>
      <c r="AB2" s="724"/>
      <c r="AC2" s="724"/>
      <c r="AD2" s="724"/>
      <c r="AE2" s="724"/>
      <c r="AF2" s="724"/>
      <c r="AG2" s="724"/>
      <c r="AH2" s="724"/>
      <c r="AI2" s="724"/>
      <c r="AJ2" s="725"/>
    </row>
    <row r="3" spans="1:36">
      <c r="A3" s="716" t="s">
        <v>204</v>
      </c>
      <c r="B3" s="717"/>
      <c r="C3" s="717"/>
      <c r="D3" s="717"/>
      <c r="E3" s="717"/>
      <c r="F3" s="717"/>
      <c r="G3" s="717"/>
      <c r="H3" s="717"/>
      <c r="I3" s="717"/>
      <c r="J3" s="717"/>
      <c r="K3" s="726" t="s">
        <v>203</v>
      </c>
      <c r="L3" s="727"/>
      <c r="M3" s="727"/>
      <c r="N3" s="727"/>
      <c r="O3" s="727"/>
      <c r="P3" s="727"/>
      <c r="Q3" s="727"/>
      <c r="R3" s="727"/>
      <c r="S3" s="727"/>
      <c r="T3" s="727"/>
      <c r="U3" s="727"/>
      <c r="V3" s="727"/>
      <c r="W3" s="727"/>
      <c r="X3" s="727"/>
      <c r="Y3" s="727"/>
      <c r="Z3" s="684"/>
      <c r="AA3" s="728" t="s">
        <v>202</v>
      </c>
      <c r="AB3" s="717"/>
      <c r="AC3" s="717"/>
      <c r="AD3" s="717"/>
      <c r="AE3" s="717"/>
      <c r="AF3" s="717"/>
      <c r="AG3" s="717"/>
      <c r="AH3" s="717"/>
      <c r="AI3" s="717"/>
      <c r="AJ3" s="729"/>
    </row>
    <row r="4" spans="1:36">
      <c r="A4" s="730" t="s">
        <v>201</v>
      </c>
      <c r="B4" s="682"/>
      <c r="C4" s="691"/>
      <c r="D4" s="681" t="s">
        <v>822</v>
      </c>
      <c r="E4" s="682"/>
      <c r="F4" s="682"/>
      <c r="G4" s="682"/>
      <c r="H4" s="682"/>
      <c r="I4" s="682"/>
      <c r="J4" s="691"/>
      <c r="K4" s="731" t="s">
        <v>200</v>
      </c>
      <c r="L4" s="732"/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3"/>
      <c r="AA4" s="737" t="s">
        <v>199</v>
      </c>
      <c r="AB4" s="738"/>
      <c r="AC4" s="739"/>
      <c r="AD4" s="703"/>
      <c r="AE4" s="704"/>
      <c r="AF4" s="704"/>
      <c r="AG4" s="704"/>
      <c r="AH4" s="704"/>
      <c r="AI4" s="704"/>
      <c r="AJ4" s="705"/>
    </row>
    <row r="5" spans="1:36">
      <c r="A5" s="730" t="s">
        <v>198</v>
      </c>
      <c r="B5" s="682"/>
      <c r="C5" s="691"/>
      <c r="D5" s="681" t="s">
        <v>161</v>
      </c>
      <c r="E5" s="682"/>
      <c r="F5" s="682"/>
      <c r="G5" s="682"/>
      <c r="H5" s="682"/>
      <c r="I5" s="682"/>
      <c r="J5" s="691"/>
      <c r="K5" s="734"/>
      <c r="L5" s="735"/>
      <c r="M5" s="735"/>
      <c r="N5" s="735"/>
      <c r="O5" s="735"/>
      <c r="P5" s="735"/>
      <c r="Q5" s="735"/>
      <c r="R5" s="735"/>
      <c r="S5" s="735"/>
      <c r="T5" s="735"/>
      <c r="U5" s="735"/>
      <c r="V5" s="735"/>
      <c r="W5" s="735"/>
      <c r="X5" s="735"/>
      <c r="Y5" s="735"/>
      <c r="Z5" s="736"/>
      <c r="AA5" s="718" t="s">
        <v>165</v>
      </c>
      <c r="AB5" s="719"/>
      <c r="AC5" s="692"/>
      <c r="AD5" s="703" t="s">
        <v>251</v>
      </c>
      <c r="AE5" s="704"/>
      <c r="AF5" s="704"/>
      <c r="AG5" s="704"/>
      <c r="AH5" s="704"/>
      <c r="AI5" s="704"/>
      <c r="AJ5" s="705"/>
    </row>
    <row r="6" spans="1:36">
      <c r="A6" s="716" t="s">
        <v>197</v>
      </c>
      <c r="B6" s="717"/>
      <c r="C6" s="717"/>
      <c r="D6" s="717"/>
      <c r="E6" s="717"/>
      <c r="F6" s="717"/>
      <c r="G6" s="717"/>
      <c r="H6" s="717"/>
      <c r="I6" s="717"/>
      <c r="J6" s="717"/>
      <c r="K6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7"/>
      <c r="AA6" s="718" t="s">
        <v>196</v>
      </c>
      <c r="AB6" s="719"/>
      <c r="AC6" s="692"/>
      <c r="AD6" s="703" t="s">
        <v>252</v>
      </c>
      <c r="AE6" s="704"/>
      <c r="AF6" s="704"/>
      <c r="AG6" s="704"/>
      <c r="AH6" s="704"/>
      <c r="AI6" s="704"/>
      <c r="AJ6" s="705"/>
    </row>
    <row r="7" spans="1:36">
      <c r="A7" s="706" t="s">
        <v>195</v>
      </c>
      <c r="B7" s="707"/>
      <c r="C7" s="708"/>
      <c r="D7" s="709" t="s">
        <v>194</v>
      </c>
      <c r="E7" s="707"/>
      <c r="F7" s="707"/>
      <c r="G7" s="707"/>
      <c r="H7" s="707"/>
      <c r="I7" s="707"/>
      <c r="J7" s="708"/>
      <c r="K7" s="19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7"/>
      <c r="AA7" s="710" t="s">
        <v>193</v>
      </c>
      <c r="AB7" s="711"/>
      <c r="AC7" s="711"/>
      <c r="AD7" s="711"/>
      <c r="AE7" s="711"/>
      <c r="AF7" s="711"/>
      <c r="AG7" s="711"/>
      <c r="AH7" s="711"/>
      <c r="AI7" s="711"/>
      <c r="AJ7" s="712"/>
    </row>
    <row r="8" spans="1:36">
      <c r="A8" s="688"/>
      <c r="B8" s="689"/>
      <c r="C8" s="690"/>
      <c r="D8" s="681"/>
      <c r="E8" s="682"/>
      <c r="F8" s="682"/>
      <c r="G8" s="682"/>
      <c r="H8" s="682"/>
      <c r="I8" s="682"/>
      <c r="J8" s="691"/>
      <c r="K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7"/>
      <c r="AA8" s="713" t="s">
        <v>192</v>
      </c>
      <c r="AB8" s="714"/>
      <c r="AC8" s="714"/>
      <c r="AD8" s="714"/>
      <c r="AE8" s="714"/>
      <c r="AF8" s="714"/>
      <c r="AG8" s="714"/>
      <c r="AH8" s="714" t="s">
        <v>191</v>
      </c>
      <c r="AI8" s="714"/>
      <c r="AJ8" s="715"/>
    </row>
    <row r="9" spans="1:36">
      <c r="A9" s="688"/>
      <c r="B9" s="689"/>
      <c r="C9" s="690"/>
      <c r="D9" s="681"/>
      <c r="E9" s="682"/>
      <c r="F9" s="682"/>
      <c r="G9" s="682"/>
      <c r="H9" s="682"/>
      <c r="I9" s="682"/>
      <c r="J9" s="691"/>
      <c r="K9" s="19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7"/>
      <c r="AA9" s="692" t="s">
        <v>190</v>
      </c>
      <c r="AB9" s="693"/>
      <c r="AC9" s="693"/>
      <c r="AD9" s="693"/>
      <c r="AE9" s="693"/>
      <c r="AF9" s="693"/>
      <c r="AG9" s="693"/>
      <c r="AH9" s="694" t="s">
        <v>992</v>
      </c>
      <c r="AI9" s="694"/>
      <c r="AJ9" s="695"/>
    </row>
    <row r="10" spans="1:36">
      <c r="A10" s="696" t="s">
        <v>189</v>
      </c>
      <c r="B10" s="697"/>
      <c r="C10" s="697"/>
      <c r="D10" s="697"/>
      <c r="E10" s="697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7"/>
      <c r="Y10" s="697"/>
      <c r="Z10" s="697"/>
      <c r="AA10" s="697"/>
      <c r="AB10" s="697"/>
      <c r="AC10" s="697"/>
      <c r="AD10" s="697"/>
      <c r="AE10" s="697"/>
      <c r="AF10" s="697"/>
      <c r="AG10" s="697"/>
      <c r="AH10" s="697"/>
      <c r="AI10" s="697"/>
      <c r="AJ10" s="701"/>
    </row>
    <row r="11" spans="1:36">
      <c r="A11" s="31"/>
      <c r="B11" s="18"/>
      <c r="C11" s="18"/>
      <c r="D11" s="18"/>
      <c r="E11" s="18"/>
      <c r="F11" s="18"/>
      <c r="G11" s="18"/>
      <c r="H11" s="18"/>
      <c r="I11" s="18"/>
      <c r="J11" s="35"/>
      <c r="K11" s="35"/>
      <c r="L11" s="35"/>
      <c r="M11" s="34"/>
      <c r="N11" s="18"/>
      <c r="O11" s="18"/>
      <c r="P11" s="18"/>
      <c r="Q11" s="18"/>
      <c r="R11" s="18"/>
      <c r="S11" s="18"/>
      <c r="T11" s="18"/>
      <c r="U11" s="18"/>
      <c r="V11" s="33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30"/>
    </row>
    <row r="12" spans="1:36">
      <c r="A12" s="31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30"/>
    </row>
    <row r="13" spans="1:36">
      <c r="A13" s="31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30"/>
    </row>
    <row r="14" spans="1:36">
      <c r="A14" s="31"/>
      <c r="B14" s="18"/>
      <c r="C14" s="18"/>
      <c r="D14" s="18"/>
      <c r="E14" s="18"/>
      <c r="F14" s="18"/>
      <c r="G14" s="18"/>
      <c r="H14" s="18"/>
      <c r="I14" s="18"/>
      <c r="J14" s="18"/>
      <c r="K14" s="32"/>
      <c r="L14" s="18"/>
      <c r="M14" s="18"/>
      <c r="N14" s="18"/>
      <c r="O14" s="18"/>
      <c r="P14" s="18"/>
      <c r="Q14" s="18"/>
      <c r="R14" s="18"/>
      <c r="S14" s="18"/>
      <c r="T14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30"/>
    </row>
    <row r="15" spans="1:36">
      <c r="A15" s="31"/>
      <c r="B15" s="18"/>
      <c r="C15" s="18"/>
      <c r="D15" s="18"/>
      <c r="E15" s="18"/>
      <c r="F15" s="18"/>
      <c r="G15" s="18"/>
      <c r="H15" s="18"/>
      <c r="I15" s="18"/>
      <c r="J15" s="18"/>
      <c r="K15" s="32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30"/>
    </row>
    <row r="16" spans="1:36">
      <c r="A16" s="31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30"/>
    </row>
    <row r="17" spans="1:36">
      <c r="A17" s="31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30"/>
    </row>
    <row r="18" spans="1:36">
      <c r="A18" s="31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/>
      <c r="P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30"/>
    </row>
    <row r="19" spans="1:36">
      <c r="A19" s="31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30"/>
    </row>
    <row r="20" spans="1:36">
      <c r="A20" s="31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30"/>
    </row>
    <row r="21" spans="1:36">
      <c r="A21" s="31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30"/>
    </row>
    <row r="22" spans="1:36">
      <c r="A22" s="31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30"/>
    </row>
    <row r="23" spans="1:36">
      <c r="A23" s="31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30"/>
    </row>
    <row r="24" spans="1:36">
      <c r="A24" s="3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30"/>
    </row>
    <row r="25" spans="1:36">
      <c r="A25" s="31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30"/>
    </row>
    <row r="26" spans="1:36">
      <c r="A26" s="31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30"/>
    </row>
    <row r="27" spans="1:36">
      <c r="A27" s="3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30"/>
    </row>
    <row r="28" spans="1:36">
      <c r="A28" s="31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30"/>
    </row>
    <row r="29" spans="1:36">
      <c r="A29" s="31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30"/>
    </row>
    <row r="30" spans="1:36">
      <c r="A30" s="31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30"/>
    </row>
    <row r="31" spans="1:36">
      <c r="A31" s="31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30"/>
    </row>
    <row r="32" spans="1:36">
      <c r="A32" s="31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30"/>
    </row>
    <row r="33" spans="1:36">
      <c r="A33" s="31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30"/>
    </row>
    <row r="34" spans="1:36">
      <c r="A34" s="31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30"/>
    </row>
    <row r="35" spans="1:36">
      <c r="A35" s="31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30"/>
    </row>
    <row r="36" spans="1:36">
      <c r="A36" s="31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30"/>
    </row>
    <row r="37" spans="1:36">
      <c r="A37" s="31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30"/>
    </row>
    <row r="38" spans="1:36">
      <c r="A38" s="31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30"/>
    </row>
    <row r="39" spans="1:36">
      <c r="A39" s="31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30"/>
    </row>
    <row r="40" spans="1:36">
      <c r="A40" s="31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30"/>
    </row>
    <row r="41" spans="1:36">
      <c r="A41" s="31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30"/>
    </row>
    <row r="42" spans="1:36">
      <c r="A42" s="31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30"/>
    </row>
    <row r="43" spans="1:36">
      <c r="A43" s="31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30"/>
    </row>
    <row r="44" spans="1:36">
      <c r="A44" s="31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30"/>
    </row>
    <row r="45" spans="1:36">
      <c r="A45" s="31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30"/>
    </row>
    <row r="46" spans="1:36">
      <c r="A46" s="31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30"/>
    </row>
    <row r="47" spans="1:36">
      <c r="A47" s="31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30"/>
    </row>
    <row r="48" spans="1:36">
      <c r="A48" s="31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30"/>
    </row>
    <row r="49" spans="1:36">
      <c r="A49" s="31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30"/>
    </row>
    <row r="50" spans="1:36">
      <c r="A50" s="31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30"/>
    </row>
    <row r="51" spans="1:36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30"/>
    </row>
    <row r="52" spans="1:36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30"/>
    </row>
    <row r="53" spans="1:36">
      <c r="A53" s="31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30"/>
    </row>
    <row r="54" spans="1:36">
      <c r="A54" s="31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30"/>
    </row>
    <row r="55" spans="1:36">
      <c r="A55" s="31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30"/>
    </row>
    <row r="56" spans="1:36">
      <c r="A56" s="31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30"/>
    </row>
    <row r="57" spans="1:36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30"/>
    </row>
    <row r="58" spans="1:36">
      <c r="A58" s="31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30"/>
    </row>
    <row r="59" spans="1:36">
      <c r="A59" s="31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30"/>
    </row>
    <row r="60" spans="1:36">
      <c r="A60" s="31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30"/>
    </row>
    <row r="61" spans="1:36">
      <c r="A61" s="31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30"/>
    </row>
    <row r="62" spans="1:36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30"/>
    </row>
    <row r="63" spans="1:36">
      <c r="A63" s="31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30"/>
    </row>
    <row r="64" spans="1:36">
      <c r="A64" s="31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30"/>
    </row>
    <row r="65" spans="1:36">
      <c r="AJ65" s="30"/>
    </row>
    <row r="66" spans="1:36">
      <c r="AJ66" s="30"/>
    </row>
    <row r="67" spans="1:36">
      <c r="A67" s="696" t="s">
        <v>188</v>
      </c>
      <c r="B67" s="697"/>
      <c r="C67" s="697"/>
      <c r="D67" s="697"/>
      <c r="E67" s="697"/>
      <c r="F67" s="697"/>
      <c r="G67" s="697"/>
      <c r="H67" s="697"/>
      <c r="I67" s="697"/>
      <c r="J67" s="697"/>
      <c r="K67" s="697"/>
      <c r="L67" s="697"/>
      <c r="M67" s="697"/>
      <c r="N67" s="697"/>
      <c r="O67" s="697"/>
      <c r="P67" s="697"/>
      <c r="Q67" s="697"/>
      <c r="R67" s="697"/>
      <c r="S67" s="697"/>
      <c r="T67" s="697"/>
      <c r="U67" s="697"/>
      <c r="V67" s="697"/>
      <c r="W67" s="697"/>
      <c r="X67" s="697"/>
      <c r="Y67" s="698" t="s">
        <v>187</v>
      </c>
      <c r="Z67" s="699"/>
      <c r="AA67" s="699"/>
      <c r="AB67" s="699"/>
      <c r="AC67" s="699"/>
      <c r="AD67" s="699"/>
      <c r="AE67" s="699"/>
      <c r="AF67" s="699"/>
      <c r="AG67" s="699"/>
      <c r="AH67" s="699"/>
      <c r="AI67" s="699"/>
      <c r="AJ67" s="700"/>
    </row>
    <row r="68" spans="1:36">
      <c r="A68" s="702" t="s">
        <v>185</v>
      </c>
      <c r="B68" s="685"/>
      <c r="C68" s="685"/>
      <c r="D68" s="685"/>
      <c r="E68" s="685"/>
      <c r="F68" s="685" t="s">
        <v>186</v>
      </c>
      <c r="G68" s="685"/>
      <c r="H68" s="685"/>
      <c r="I68" s="685"/>
      <c r="J68" s="685"/>
      <c r="K68" s="685"/>
      <c r="L68" s="685"/>
      <c r="M68" s="684" t="s">
        <v>185</v>
      </c>
      <c r="N68" s="685"/>
      <c r="O68" s="685"/>
      <c r="P68" s="685"/>
      <c r="Q68" s="685"/>
      <c r="R68" s="685" t="s">
        <v>184</v>
      </c>
      <c r="S68" s="685"/>
      <c r="T68" s="685"/>
      <c r="U68" s="685"/>
      <c r="V68" s="685"/>
      <c r="W68" s="685"/>
      <c r="X68" s="685"/>
      <c r="Y68" s="29" t="s">
        <v>183</v>
      </c>
      <c r="Z68" s="686" t="s">
        <v>182</v>
      </c>
      <c r="AA68" s="686"/>
      <c r="AB68" s="686"/>
      <c r="AC68" s="686"/>
      <c r="AD68" s="686"/>
      <c r="AE68" s="686"/>
      <c r="AF68" s="686"/>
      <c r="AG68" s="686"/>
      <c r="AH68" s="686"/>
      <c r="AI68" s="686"/>
      <c r="AJ68" s="687"/>
    </row>
    <row r="69" spans="1:36">
      <c r="A69" s="677" t="s">
        <v>172</v>
      </c>
      <c r="B69" s="678"/>
      <c r="C69" s="678"/>
      <c r="D69" s="678"/>
      <c r="E69" s="679"/>
      <c r="F69" s="23"/>
      <c r="G69" s="21"/>
      <c r="H69" s="23" t="s">
        <v>171</v>
      </c>
      <c r="I69" s="22"/>
      <c r="J69" s="22"/>
      <c r="K69" s="22"/>
      <c r="L69" s="21"/>
      <c r="M69" s="680" t="s">
        <v>181</v>
      </c>
      <c r="N69" s="678"/>
      <c r="O69" s="678"/>
      <c r="P69" s="678"/>
      <c r="Q69" s="679"/>
      <c r="R69" s="680" t="s">
        <v>180</v>
      </c>
      <c r="S69" s="678"/>
      <c r="T69" s="678"/>
      <c r="U69" s="678"/>
      <c r="V69" s="678"/>
      <c r="W69" s="678"/>
      <c r="X69" s="679"/>
      <c r="Y69" s="20"/>
      <c r="Z69" s="681"/>
      <c r="AA69" s="682"/>
      <c r="AB69" s="682"/>
      <c r="AC69" s="682"/>
      <c r="AD69" s="682"/>
      <c r="AE69" s="682"/>
      <c r="AF69" s="682"/>
      <c r="AG69" s="682"/>
      <c r="AH69" s="682"/>
      <c r="AI69" s="682"/>
      <c r="AJ69" s="683"/>
    </row>
    <row r="70" spans="1:36">
      <c r="A70" s="677" t="s">
        <v>179</v>
      </c>
      <c r="B70" s="678"/>
      <c r="C70" s="678"/>
      <c r="D70" s="678"/>
      <c r="E70" s="679"/>
      <c r="F70" s="680" t="s">
        <v>178</v>
      </c>
      <c r="G70" s="678"/>
      <c r="H70" s="678"/>
      <c r="I70" s="678"/>
      <c r="J70" s="678"/>
      <c r="K70" s="678"/>
      <c r="L70" s="679"/>
      <c r="M70" s="680" t="s">
        <v>177</v>
      </c>
      <c r="N70" s="678"/>
      <c r="O70" s="678"/>
      <c r="P70" s="678"/>
      <c r="Q70" s="679"/>
      <c r="R70" s="680"/>
      <c r="S70" s="678"/>
      <c r="T70" s="678"/>
      <c r="U70" s="678"/>
      <c r="V70" s="678"/>
      <c r="W70" s="678"/>
      <c r="X70" s="679"/>
      <c r="Y70" s="20"/>
      <c r="Z70" s="681"/>
      <c r="AA70" s="682"/>
      <c r="AB70" s="682"/>
      <c r="AC70" s="682"/>
      <c r="AD70" s="682"/>
      <c r="AE70" s="682"/>
      <c r="AF70" s="682"/>
      <c r="AG70" s="682"/>
      <c r="AH70" s="682"/>
      <c r="AI70" s="682"/>
      <c r="AJ70" s="683"/>
    </row>
    <row r="71" spans="1:36">
      <c r="A71" s="678" t="s">
        <v>176</v>
      </c>
      <c r="B71" s="678"/>
      <c r="C71" s="678"/>
      <c r="D71" s="678"/>
      <c r="E71" s="679"/>
      <c r="F71" s="680" t="s">
        <v>175</v>
      </c>
      <c r="G71" s="678"/>
      <c r="H71" s="678"/>
      <c r="I71" s="678"/>
      <c r="J71" s="678"/>
      <c r="K71" s="678"/>
      <c r="L71" s="679"/>
      <c r="M71" s="28"/>
      <c r="N71" s="25"/>
      <c r="O71" s="25"/>
      <c r="P71" s="25"/>
      <c r="Q71" s="27"/>
      <c r="R71" s="26"/>
      <c r="S71" s="25"/>
      <c r="T71" s="25"/>
      <c r="U71" s="25"/>
      <c r="V71" s="25"/>
      <c r="W71" s="25"/>
      <c r="X71" s="25"/>
      <c r="Y71" s="24"/>
      <c r="Z71" s="681"/>
      <c r="AA71" s="682"/>
      <c r="AB71" s="682"/>
      <c r="AC71" s="682"/>
      <c r="AD71" s="682"/>
      <c r="AE71" s="682"/>
      <c r="AF71" s="682"/>
      <c r="AG71" s="682"/>
      <c r="AH71" s="682"/>
      <c r="AI71" s="682"/>
      <c r="AJ71" s="683"/>
    </row>
    <row r="72" spans="1:36">
      <c r="A72" s="677" t="s">
        <v>174</v>
      </c>
      <c r="B72" s="678"/>
      <c r="C72" s="678"/>
      <c r="D72" s="678"/>
      <c r="E72" s="679"/>
      <c r="F72" s="680" t="s">
        <v>173</v>
      </c>
      <c r="G72" s="678"/>
      <c r="H72" s="678"/>
      <c r="I72" s="678"/>
      <c r="J72" s="678"/>
      <c r="K72" s="678"/>
      <c r="L72" s="679"/>
      <c r="M72" s="28"/>
      <c r="N72" s="25"/>
      <c r="O72" s="25"/>
      <c r="P72" s="25"/>
      <c r="Q72" s="27"/>
      <c r="R72" s="26"/>
      <c r="S72" s="25"/>
      <c r="T72" s="25"/>
      <c r="U72" s="25"/>
      <c r="V72" s="25"/>
      <c r="W72" s="25"/>
      <c r="X72" s="25"/>
      <c r="Y72" s="24"/>
      <c r="Z72" s="681"/>
      <c r="AA72" s="682"/>
      <c r="AB72" s="682"/>
      <c r="AC72" s="682"/>
      <c r="AD72" s="682"/>
      <c r="AE72" s="682"/>
      <c r="AF72" s="682"/>
      <c r="AG72" s="682"/>
      <c r="AH72" s="682"/>
      <c r="AI72" s="682"/>
      <c r="AJ72" s="683"/>
    </row>
    <row r="73" spans="1:36">
      <c r="A73" s="677" t="s">
        <v>172</v>
      </c>
      <c r="B73" s="678"/>
      <c r="C73" s="678"/>
      <c r="D73" s="678"/>
      <c r="E73" s="679"/>
      <c r="F73" s="680" t="s">
        <v>171</v>
      </c>
      <c r="G73" s="678"/>
      <c r="H73" s="678"/>
      <c r="I73" s="678"/>
      <c r="J73" s="678"/>
      <c r="K73" s="678"/>
      <c r="L73" s="679"/>
      <c r="M73" s="28"/>
      <c r="N73" s="25"/>
      <c r="O73" s="25"/>
      <c r="P73" s="25"/>
      <c r="Q73" s="27"/>
      <c r="R73" s="26"/>
      <c r="S73" s="25"/>
      <c r="T73" s="25"/>
      <c r="U73" s="25"/>
      <c r="V73" s="25"/>
      <c r="W73" s="25"/>
      <c r="X73" s="25"/>
      <c r="Y73" s="24"/>
      <c r="Z73" s="681"/>
      <c r="AA73" s="682"/>
      <c r="AB73" s="682"/>
      <c r="AC73" s="682"/>
      <c r="AD73" s="682"/>
      <c r="AE73" s="682"/>
      <c r="AF73" s="682"/>
      <c r="AG73" s="682"/>
      <c r="AH73" s="682"/>
      <c r="AI73" s="682"/>
      <c r="AJ73" s="683"/>
    </row>
    <row r="74" spans="1:36">
      <c r="A74" s="678" t="s">
        <v>170</v>
      </c>
      <c r="B74" s="678"/>
      <c r="C74" s="678"/>
      <c r="D74" s="678"/>
      <c r="E74" s="679"/>
      <c r="F74" s="680" t="s">
        <v>169</v>
      </c>
      <c r="G74" s="678"/>
      <c r="H74" s="678"/>
      <c r="I74" s="678"/>
      <c r="J74" s="678"/>
      <c r="K74" s="678"/>
      <c r="L74" s="679"/>
      <c r="M74" s="28"/>
      <c r="N74" s="25"/>
      <c r="O74" s="25"/>
      <c r="P74" s="25"/>
      <c r="Q74" s="27"/>
      <c r="R74" s="26"/>
      <c r="S74" s="25"/>
      <c r="T74" s="25"/>
      <c r="U74" s="25"/>
      <c r="V74" s="25"/>
      <c r="W74" s="25"/>
      <c r="X74" s="25"/>
      <c r="Y74" s="24"/>
      <c r="Z74" s="681"/>
      <c r="AA74" s="682"/>
      <c r="AB74" s="682"/>
      <c r="AC74" s="682"/>
      <c r="AD74" s="682"/>
      <c r="AE74" s="682"/>
      <c r="AF74" s="682"/>
      <c r="AG74" s="682"/>
      <c r="AH74" s="682"/>
      <c r="AI74" s="682"/>
      <c r="AJ74" s="683"/>
    </row>
    <row r="75" spans="1:36">
      <c r="A75" s="677"/>
      <c r="B75" s="678"/>
      <c r="C75" s="678"/>
      <c r="D75" s="678"/>
      <c r="E75" s="679"/>
      <c r="F75" s="23"/>
      <c r="G75" s="22"/>
      <c r="H75" s="22"/>
      <c r="I75" s="22"/>
      <c r="J75" s="22"/>
      <c r="K75" s="22"/>
      <c r="L75" s="21"/>
      <c r="M75" s="680"/>
      <c r="N75" s="678"/>
      <c r="O75" s="678"/>
      <c r="P75" s="678"/>
      <c r="Q75" s="679"/>
      <c r="R75" s="680"/>
      <c r="S75" s="678"/>
      <c r="T75" s="678"/>
      <c r="U75" s="678"/>
      <c r="V75" s="678"/>
      <c r="W75" s="678"/>
      <c r="X75" s="679"/>
      <c r="Y75" s="20"/>
      <c r="Z75" s="681"/>
      <c r="AA75" s="682"/>
      <c r="AB75" s="682"/>
      <c r="AC75" s="682"/>
      <c r="AD75" s="682"/>
      <c r="AE75" s="682"/>
      <c r="AF75" s="682"/>
      <c r="AG75" s="682"/>
      <c r="AH75" s="682"/>
      <c r="AI75" s="682"/>
      <c r="AJ75" s="683"/>
    </row>
  </sheetData>
  <mergeCells count="60">
    <mergeCell ref="D5:J5"/>
    <mergeCell ref="AA5:AC5"/>
    <mergeCell ref="AD5:AJ5"/>
    <mergeCell ref="A1:AJ2"/>
    <mergeCell ref="A3:J3"/>
    <mergeCell ref="K3:Z3"/>
    <mergeCell ref="AA3:AJ3"/>
    <mergeCell ref="A4:C4"/>
    <mergeCell ref="D4:J4"/>
    <mergeCell ref="K4:Z5"/>
    <mergeCell ref="AA4:AC4"/>
    <mergeCell ref="AD4:AJ4"/>
    <mergeCell ref="A5:C5"/>
    <mergeCell ref="AD6:AJ6"/>
    <mergeCell ref="A7:C7"/>
    <mergeCell ref="D7:J7"/>
    <mergeCell ref="AA7:AJ7"/>
    <mergeCell ref="A8:C8"/>
    <mergeCell ref="D8:J8"/>
    <mergeCell ref="AA8:AG8"/>
    <mergeCell ref="AH8:AJ8"/>
    <mergeCell ref="A6:J6"/>
    <mergeCell ref="AA6:AC6"/>
    <mergeCell ref="M68:Q68"/>
    <mergeCell ref="R68:X68"/>
    <mergeCell ref="Z68:AJ68"/>
    <mergeCell ref="A9:C9"/>
    <mergeCell ref="D9:J9"/>
    <mergeCell ref="AA9:AG9"/>
    <mergeCell ref="AH9:AJ9"/>
    <mergeCell ref="A67:X67"/>
    <mergeCell ref="Y67:AJ67"/>
    <mergeCell ref="A10:AJ10"/>
    <mergeCell ref="A68:E68"/>
    <mergeCell ref="F68:L68"/>
    <mergeCell ref="A69:E69"/>
    <mergeCell ref="A71:E71"/>
    <mergeCell ref="F71:L71"/>
    <mergeCell ref="Z71:AJ71"/>
    <mergeCell ref="M69:Q69"/>
    <mergeCell ref="R69:X69"/>
    <mergeCell ref="Z69:AJ69"/>
    <mergeCell ref="A70:E70"/>
    <mergeCell ref="F70:L70"/>
    <mergeCell ref="M70:Q70"/>
    <mergeCell ref="R70:X70"/>
    <mergeCell ref="Z70:AJ70"/>
    <mergeCell ref="A73:E73"/>
    <mergeCell ref="F73:L73"/>
    <mergeCell ref="Z73:AJ73"/>
    <mergeCell ref="A72:E72"/>
    <mergeCell ref="F72:L72"/>
    <mergeCell ref="Z72:AJ72"/>
    <mergeCell ref="A75:E75"/>
    <mergeCell ref="M75:Q75"/>
    <mergeCell ref="R75:X75"/>
    <mergeCell ref="Z75:AJ75"/>
    <mergeCell ref="A74:E74"/>
    <mergeCell ref="F74:L74"/>
    <mergeCell ref="Z74:AJ74"/>
  </mergeCells>
  <pageMargins left="0.25" right="0.25" top="0.75" bottom="0.75" header="0.3" footer="0.3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KP224"/>
  <sheetViews>
    <sheetView zoomScale="85" zoomScaleNormal="85" workbookViewId="0">
      <selection activeCell="CA188" sqref="CA188"/>
    </sheetView>
  </sheetViews>
  <sheetFormatPr defaultColWidth="5.7109375" defaultRowHeight="12.75"/>
  <cols>
    <col min="1" max="129" width="5.7109375" style="14"/>
    <col min="130" max="130" width="5.7109375" style="18"/>
    <col min="131" max="16384" width="5.7109375" style="14"/>
  </cols>
  <sheetData>
    <row r="1" spans="1:302" ht="12.75" customHeight="1">
      <c r="A1" s="744" t="s">
        <v>206</v>
      </c>
      <c r="B1" s="745"/>
      <c r="C1" s="745"/>
      <c r="D1" s="745"/>
      <c r="E1" s="745"/>
      <c r="F1" s="745"/>
      <c r="G1" s="745"/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Z1" s="745"/>
      <c r="AA1" s="745"/>
      <c r="AB1" s="745"/>
      <c r="AC1" s="745"/>
      <c r="AD1" s="745"/>
      <c r="AE1" s="745"/>
      <c r="AF1" s="745"/>
      <c r="AG1" s="745"/>
      <c r="AH1" s="745"/>
      <c r="AI1" s="745"/>
      <c r="AJ1" s="745"/>
      <c r="AK1" s="745"/>
      <c r="AL1" s="745"/>
      <c r="AM1" s="745"/>
      <c r="AN1" s="745"/>
      <c r="AO1" s="745"/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A1" s="745"/>
      <c r="BB1" s="745"/>
      <c r="BC1" s="745"/>
      <c r="BD1" s="745"/>
      <c r="BE1" s="745"/>
      <c r="BF1" s="745"/>
      <c r="BG1" s="745"/>
      <c r="BH1" s="745"/>
      <c r="BI1" s="745"/>
      <c r="BJ1" s="745"/>
      <c r="BK1" s="745"/>
      <c r="BL1" s="745"/>
      <c r="BM1" s="745"/>
      <c r="BN1" s="745"/>
      <c r="BO1" s="745"/>
      <c r="BP1" s="745"/>
      <c r="BQ1" s="745"/>
      <c r="BR1" s="745"/>
      <c r="BS1" s="745"/>
      <c r="BT1" s="745"/>
      <c r="BU1" s="745"/>
      <c r="BV1" s="745"/>
      <c r="BW1" s="745"/>
      <c r="BX1" s="745"/>
      <c r="BY1" s="745"/>
      <c r="BZ1" s="745"/>
      <c r="CA1" s="745"/>
      <c r="CB1" s="745"/>
      <c r="CC1" s="745"/>
      <c r="CD1" s="745"/>
      <c r="CE1" s="745"/>
      <c r="CF1" s="745"/>
      <c r="CG1" s="745"/>
      <c r="CH1" s="745"/>
      <c r="CI1" s="745"/>
      <c r="CJ1" s="745"/>
      <c r="CK1" s="745"/>
      <c r="CL1" s="745"/>
      <c r="CM1" s="745"/>
      <c r="CN1" s="745"/>
      <c r="CO1" s="745"/>
      <c r="CP1" s="745"/>
      <c r="CQ1" s="745"/>
      <c r="CR1" s="745"/>
      <c r="CS1" s="745"/>
      <c r="CT1" s="745"/>
      <c r="CU1" s="745"/>
      <c r="CV1" s="745"/>
      <c r="CW1" s="745"/>
      <c r="CX1" s="745"/>
      <c r="CY1" s="745"/>
      <c r="CZ1" s="745"/>
      <c r="DA1" s="745"/>
      <c r="DB1" s="745"/>
      <c r="DC1" s="745"/>
      <c r="DD1" s="745"/>
      <c r="DE1" s="745"/>
      <c r="DF1" s="745"/>
      <c r="DG1" s="745"/>
      <c r="DH1" s="745"/>
      <c r="DI1" s="745"/>
      <c r="DJ1" s="745"/>
      <c r="DK1" s="745"/>
      <c r="DL1" s="745"/>
      <c r="DM1" s="745"/>
      <c r="DN1" s="745"/>
      <c r="DO1" s="745"/>
      <c r="DP1" s="745"/>
      <c r="DQ1" s="745"/>
      <c r="DR1" s="745"/>
      <c r="DS1" s="745"/>
      <c r="DT1" s="745"/>
      <c r="DU1" s="745"/>
      <c r="DV1" s="745"/>
      <c r="DW1" s="745"/>
      <c r="DX1" s="745"/>
      <c r="DY1" s="745"/>
      <c r="DZ1" s="745"/>
      <c r="EA1" s="745"/>
      <c r="EB1" s="745"/>
      <c r="EC1" s="745"/>
      <c r="ED1" s="745"/>
      <c r="EE1" s="745"/>
      <c r="EF1" s="745"/>
      <c r="EG1" s="745"/>
      <c r="EH1" s="745"/>
      <c r="EI1" s="745"/>
      <c r="EJ1" s="745"/>
      <c r="EK1" s="745"/>
      <c r="EL1" s="745"/>
      <c r="EM1" s="745"/>
      <c r="EN1" s="745"/>
      <c r="EO1" s="745"/>
      <c r="EP1" s="745"/>
      <c r="EQ1" s="745"/>
      <c r="ER1" s="745"/>
      <c r="ES1" s="745"/>
      <c r="ET1" s="745"/>
      <c r="EU1" s="745"/>
      <c r="EV1" s="745"/>
      <c r="EW1" s="745"/>
      <c r="EX1" s="745"/>
      <c r="EY1" s="745"/>
      <c r="EZ1" s="745"/>
      <c r="FA1" s="745"/>
      <c r="FB1" s="745"/>
      <c r="FC1" s="745"/>
      <c r="FD1" s="745"/>
      <c r="FE1" s="745"/>
      <c r="FF1" s="745"/>
      <c r="FG1" s="745"/>
      <c r="FH1" s="745"/>
      <c r="FI1" s="745"/>
      <c r="FJ1" s="745"/>
      <c r="FK1" s="745"/>
      <c r="FL1" s="745"/>
      <c r="FM1" s="745"/>
      <c r="FN1" s="745"/>
      <c r="FO1" s="745"/>
      <c r="FP1" s="745"/>
      <c r="FQ1" s="745"/>
      <c r="FR1" s="745"/>
      <c r="FS1" s="745"/>
      <c r="FT1" s="745"/>
      <c r="FU1" s="745"/>
      <c r="FV1" s="745"/>
      <c r="FW1" s="745"/>
      <c r="FX1" s="745"/>
      <c r="FY1" s="745"/>
      <c r="FZ1" s="745"/>
      <c r="GA1" s="745"/>
      <c r="GB1" s="745"/>
      <c r="GC1" s="745"/>
      <c r="GD1" s="745"/>
      <c r="GE1" s="745"/>
      <c r="GF1" s="745"/>
      <c r="GG1" s="745"/>
      <c r="GH1" s="745"/>
      <c r="GI1" s="745"/>
      <c r="GJ1" s="745"/>
      <c r="GK1" s="745"/>
      <c r="GL1" s="745"/>
      <c r="GM1" s="745"/>
      <c r="GN1" s="745"/>
      <c r="GO1" s="745"/>
      <c r="GP1" s="745"/>
      <c r="GQ1" s="745"/>
      <c r="GR1" s="745"/>
      <c r="GS1" s="745"/>
      <c r="GT1" s="745"/>
      <c r="GU1" s="745"/>
      <c r="GV1" s="745"/>
      <c r="GW1" s="745"/>
      <c r="GX1" s="745"/>
      <c r="GY1" s="745"/>
      <c r="GZ1" s="745"/>
      <c r="HA1" s="745"/>
      <c r="HB1" s="745"/>
      <c r="HC1" s="745"/>
      <c r="HD1" s="745"/>
      <c r="HE1" s="745"/>
      <c r="HF1" s="745"/>
      <c r="HG1" s="745"/>
      <c r="HH1" s="745"/>
      <c r="HI1" s="745"/>
      <c r="HJ1" s="745"/>
      <c r="HK1" s="745"/>
      <c r="HL1" s="745"/>
      <c r="HM1" s="745"/>
      <c r="HN1" s="745"/>
      <c r="HO1" s="745"/>
      <c r="HP1" s="745"/>
      <c r="HQ1" s="745"/>
      <c r="HR1" s="745"/>
      <c r="HS1" s="745"/>
      <c r="HT1" s="745"/>
      <c r="HU1" s="745"/>
      <c r="HV1" s="745"/>
      <c r="HW1" s="745"/>
      <c r="HX1" s="745"/>
      <c r="HY1" s="745"/>
      <c r="HZ1" s="745"/>
      <c r="IA1" s="745"/>
      <c r="IB1" s="745"/>
      <c r="IC1" s="745"/>
      <c r="ID1" s="745"/>
      <c r="IE1" s="745"/>
      <c r="IF1" s="745"/>
      <c r="IG1" s="745"/>
      <c r="IH1" s="745"/>
      <c r="II1" s="745"/>
      <c r="IJ1" s="745"/>
      <c r="IK1" s="745"/>
      <c r="IL1" s="745"/>
      <c r="IM1" s="745"/>
      <c r="IN1" s="745"/>
      <c r="IO1" s="745"/>
      <c r="IP1" s="745"/>
      <c r="IQ1" s="745"/>
      <c r="IR1" s="745"/>
      <c r="IS1" s="745"/>
      <c r="IT1" s="745"/>
      <c r="IU1" s="745"/>
      <c r="IV1" s="745"/>
      <c r="IW1" s="745"/>
      <c r="IX1" s="745"/>
      <c r="IY1" s="745"/>
      <c r="IZ1" s="745"/>
      <c r="JA1" s="745"/>
      <c r="JB1" s="745"/>
      <c r="JC1" s="745"/>
      <c r="JD1" s="745"/>
      <c r="JE1" s="745"/>
      <c r="JF1" s="745"/>
      <c r="JG1" s="745"/>
      <c r="JH1" s="745"/>
      <c r="JI1" s="745"/>
      <c r="JJ1" s="745"/>
      <c r="JK1" s="745"/>
      <c r="JL1" s="745"/>
      <c r="JM1" s="745"/>
      <c r="JN1" s="745"/>
      <c r="JO1" s="745"/>
      <c r="JP1" s="745"/>
      <c r="JQ1" s="745"/>
      <c r="JR1" s="745"/>
      <c r="JS1" s="745"/>
      <c r="JT1" s="745"/>
      <c r="JU1" s="745"/>
      <c r="JV1" s="745"/>
      <c r="JW1" s="745"/>
      <c r="JX1" s="745"/>
      <c r="JY1" s="745"/>
      <c r="JZ1" s="745"/>
      <c r="KA1" s="745"/>
      <c r="KB1" s="745"/>
      <c r="KC1" s="745"/>
      <c r="KD1" s="745"/>
      <c r="KE1" s="745"/>
      <c r="KF1" s="745"/>
      <c r="KG1" s="745"/>
      <c r="KH1" s="745"/>
      <c r="KI1" s="745"/>
      <c r="KJ1" s="745"/>
      <c r="KK1" s="745"/>
      <c r="KL1" s="745"/>
      <c r="KM1" s="745"/>
      <c r="KN1" s="745"/>
      <c r="KO1" s="745"/>
      <c r="KP1" s="746"/>
    </row>
    <row r="2" spans="1:302" ht="12.75" customHeight="1">
      <c r="A2" s="747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724"/>
      <c r="AB2" s="724"/>
      <c r="AC2" s="724"/>
      <c r="AD2" s="724"/>
      <c r="AE2" s="724"/>
      <c r="AF2" s="724"/>
      <c r="AG2" s="724"/>
      <c r="AH2" s="724"/>
      <c r="AI2" s="724"/>
      <c r="AJ2" s="724"/>
      <c r="AK2" s="724"/>
      <c r="AL2" s="724"/>
      <c r="AM2" s="724"/>
      <c r="AN2" s="724"/>
      <c r="AO2" s="724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4"/>
      <c r="BD2" s="724"/>
      <c r="BE2" s="724"/>
      <c r="BF2" s="724"/>
      <c r="BG2" s="724"/>
      <c r="BH2" s="724"/>
      <c r="BI2" s="724"/>
      <c r="BJ2" s="724"/>
      <c r="BK2" s="724"/>
      <c r="BL2" s="724"/>
      <c r="BM2" s="724"/>
      <c r="BN2" s="724"/>
      <c r="BO2" s="724"/>
      <c r="BP2" s="724"/>
      <c r="BQ2" s="724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4"/>
      <c r="CC2" s="724"/>
      <c r="CD2" s="724"/>
      <c r="CE2" s="724"/>
      <c r="CF2" s="724"/>
      <c r="CG2" s="724"/>
      <c r="CH2" s="724"/>
      <c r="CI2" s="724"/>
      <c r="CJ2" s="724"/>
      <c r="CK2" s="724"/>
      <c r="CL2" s="724"/>
      <c r="CM2" s="724"/>
      <c r="CN2" s="724"/>
      <c r="CO2" s="724"/>
      <c r="CP2" s="724"/>
      <c r="CQ2" s="724"/>
      <c r="CR2" s="724"/>
      <c r="CS2" s="724"/>
      <c r="CT2" s="724"/>
      <c r="CU2" s="724"/>
      <c r="CV2" s="724"/>
      <c r="CW2" s="724"/>
      <c r="CX2" s="724"/>
      <c r="CY2" s="724"/>
      <c r="CZ2" s="724"/>
      <c r="DA2" s="724"/>
      <c r="DB2" s="724"/>
      <c r="DC2" s="724"/>
      <c r="DD2" s="724"/>
      <c r="DE2" s="724"/>
      <c r="DF2" s="724"/>
      <c r="DG2" s="724"/>
      <c r="DH2" s="724"/>
      <c r="DI2" s="724"/>
      <c r="DJ2" s="724"/>
      <c r="DK2" s="724"/>
      <c r="DL2" s="724"/>
      <c r="DM2" s="724"/>
      <c r="DN2" s="724"/>
      <c r="DO2" s="724"/>
      <c r="DP2" s="724"/>
      <c r="DQ2" s="724"/>
      <c r="DR2" s="724"/>
      <c r="DS2" s="724"/>
      <c r="DT2" s="724"/>
      <c r="DU2" s="724"/>
      <c r="DV2" s="724"/>
      <c r="DW2" s="724"/>
      <c r="DX2" s="724"/>
      <c r="DY2" s="724"/>
      <c r="DZ2" s="724"/>
      <c r="EA2" s="724"/>
      <c r="EB2" s="724"/>
      <c r="EC2" s="724"/>
      <c r="ED2" s="724"/>
      <c r="EE2" s="724"/>
      <c r="EF2" s="724"/>
      <c r="EG2" s="724"/>
      <c r="EH2" s="724"/>
      <c r="EI2" s="724"/>
      <c r="EJ2" s="724"/>
      <c r="EK2" s="724"/>
      <c r="EL2" s="724"/>
      <c r="EM2" s="724"/>
      <c r="EN2" s="724"/>
      <c r="EO2" s="724"/>
      <c r="EP2" s="724"/>
      <c r="EQ2" s="724"/>
      <c r="ER2" s="724"/>
      <c r="ES2" s="724"/>
      <c r="ET2" s="724"/>
      <c r="EU2" s="724"/>
      <c r="EV2" s="724"/>
      <c r="EW2" s="724"/>
      <c r="EX2" s="724"/>
      <c r="EY2" s="724"/>
      <c r="EZ2" s="724"/>
      <c r="FA2" s="724"/>
      <c r="FB2" s="724"/>
      <c r="FC2" s="724"/>
      <c r="FD2" s="724"/>
      <c r="FE2" s="724"/>
      <c r="FF2" s="724"/>
      <c r="FG2" s="724"/>
      <c r="FH2" s="724"/>
      <c r="FI2" s="724"/>
      <c r="FJ2" s="724"/>
      <c r="FK2" s="724"/>
      <c r="FL2" s="724"/>
      <c r="FM2" s="724"/>
      <c r="FN2" s="724"/>
      <c r="FO2" s="724"/>
      <c r="FP2" s="724"/>
      <c r="FQ2" s="724"/>
      <c r="FR2" s="724"/>
      <c r="FS2" s="724"/>
      <c r="FT2" s="724"/>
      <c r="FU2" s="724"/>
      <c r="FV2" s="724"/>
      <c r="FW2" s="724"/>
      <c r="FX2" s="724"/>
      <c r="FY2" s="724"/>
      <c r="FZ2" s="724"/>
      <c r="GA2" s="724"/>
      <c r="GB2" s="724"/>
      <c r="GC2" s="724"/>
      <c r="GD2" s="724"/>
      <c r="GE2" s="724"/>
      <c r="GF2" s="724"/>
      <c r="GG2" s="724"/>
      <c r="GH2" s="724"/>
      <c r="GI2" s="724"/>
      <c r="GJ2" s="724"/>
      <c r="GK2" s="724"/>
      <c r="GL2" s="724"/>
      <c r="GM2" s="724"/>
      <c r="GN2" s="724"/>
      <c r="GO2" s="724"/>
      <c r="GP2" s="724"/>
      <c r="GQ2" s="724"/>
      <c r="GR2" s="724"/>
      <c r="GS2" s="724"/>
      <c r="GT2" s="724"/>
      <c r="GU2" s="724"/>
      <c r="GV2" s="724"/>
      <c r="GW2" s="724"/>
      <c r="GX2" s="724"/>
      <c r="GY2" s="724"/>
      <c r="GZ2" s="724"/>
      <c r="HA2" s="724"/>
      <c r="HB2" s="724"/>
      <c r="HC2" s="724"/>
      <c r="HD2" s="724"/>
      <c r="HE2" s="724"/>
      <c r="HF2" s="724"/>
      <c r="HG2" s="724"/>
      <c r="HH2" s="724"/>
      <c r="HI2" s="724"/>
      <c r="HJ2" s="724"/>
      <c r="HK2" s="724"/>
      <c r="HL2" s="724"/>
      <c r="HM2" s="724"/>
      <c r="HN2" s="724"/>
      <c r="HO2" s="724"/>
      <c r="HP2" s="724"/>
      <c r="HQ2" s="724"/>
      <c r="HR2" s="724"/>
      <c r="HS2" s="724"/>
      <c r="HT2" s="724"/>
      <c r="HU2" s="724"/>
      <c r="HV2" s="724"/>
      <c r="HW2" s="724"/>
      <c r="HX2" s="724"/>
      <c r="HY2" s="724"/>
      <c r="HZ2" s="724"/>
      <c r="IA2" s="724"/>
      <c r="IB2" s="724"/>
      <c r="IC2" s="724"/>
      <c r="ID2" s="724"/>
      <c r="IE2" s="724"/>
      <c r="IF2" s="724"/>
      <c r="IG2" s="724"/>
      <c r="IH2" s="724"/>
      <c r="II2" s="724"/>
      <c r="IJ2" s="724"/>
      <c r="IK2" s="724"/>
      <c r="IL2" s="724"/>
      <c r="IM2" s="724"/>
      <c r="IN2" s="724"/>
      <c r="IO2" s="724"/>
      <c r="IP2" s="724"/>
      <c r="IQ2" s="724"/>
      <c r="IR2" s="724"/>
      <c r="IS2" s="724"/>
      <c r="IT2" s="724"/>
      <c r="IU2" s="724"/>
      <c r="IV2" s="724"/>
      <c r="IW2" s="724"/>
      <c r="IX2" s="724"/>
      <c r="IY2" s="724"/>
      <c r="IZ2" s="724"/>
      <c r="JA2" s="724"/>
      <c r="JB2" s="724"/>
      <c r="JC2" s="724"/>
      <c r="JD2" s="724"/>
      <c r="JE2" s="724"/>
      <c r="JF2" s="724"/>
      <c r="JG2" s="724"/>
      <c r="JH2" s="724"/>
      <c r="JI2" s="724"/>
      <c r="JJ2" s="724"/>
      <c r="JK2" s="724"/>
      <c r="JL2" s="724"/>
      <c r="JM2" s="724"/>
      <c r="JN2" s="724"/>
      <c r="JO2" s="724"/>
      <c r="JP2" s="724"/>
      <c r="JQ2" s="724"/>
      <c r="JR2" s="724"/>
      <c r="JS2" s="724"/>
      <c r="JT2" s="724"/>
      <c r="JU2" s="724"/>
      <c r="JV2" s="724"/>
      <c r="JW2" s="724"/>
      <c r="JX2" s="724"/>
      <c r="JY2" s="724"/>
      <c r="JZ2" s="724"/>
      <c r="KA2" s="724"/>
      <c r="KB2" s="724"/>
      <c r="KC2" s="724"/>
      <c r="KD2" s="724"/>
      <c r="KE2" s="724"/>
      <c r="KF2" s="724"/>
      <c r="KG2" s="724"/>
      <c r="KH2" s="724"/>
      <c r="KI2" s="724"/>
      <c r="KJ2" s="724"/>
      <c r="KK2" s="724"/>
      <c r="KL2" s="724"/>
      <c r="KM2" s="724"/>
      <c r="KN2" s="724"/>
      <c r="KO2" s="724"/>
      <c r="KP2" s="748"/>
    </row>
    <row r="3" spans="1:302" ht="12.75" customHeight="1">
      <c r="A3" s="31"/>
      <c r="B3" s="18"/>
      <c r="C3" s="18"/>
      <c r="D3" s="18"/>
      <c r="E3" s="18"/>
      <c r="F3" s="18"/>
      <c r="G3" s="18"/>
      <c r="H3" s="18"/>
      <c r="I3" s="18"/>
      <c r="J3" s="18"/>
      <c r="K3" s="32"/>
      <c r="L3" s="18"/>
      <c r="M3" s="18"/>
      <c r="N3" s="18"/>
      <c r="O3" s="18"/>
      <c r="P3" s="18"/>
      <c r="Q3" s="18"/>
      <c r="R3" s="18"/>
      <c r="S3" s="18"/>
      <c r="T3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O3" s="18"/>
      <c r="AP3" s="17"/>
      <c r="AQ3" s="749" t="s">
        <v>207</v>
      </c>
      <c r="AR3" s="750"/>
      <c r="AS3" s="750"/>
      <c r="AT3" s="750"/>
      <c r="AU3" s="750"/>
      <c r="AV3" s="750"/>
      <c r="AW3" s="750"/>
      <c r="AX3" s="750"/>
      <c r="AY3" s="750"/>
      <c r="AZ3" s="750"/>
      <c r="BA3" s="750"/>
      <c r="BB3" s="750"/>
      <c r="BC3" s="750"/>
      <c r="BD3" s="750"/>
      <c r="BE3" s="750"/>
      <c r="BF3" s="750"/>
      <c r="BG3" s="750"/>
      <c r="BH3" s="750"/>
      <c r="BI3" s="750"/>
      <c r="BJ3" s="750"/>
      <c r="BK3" s="750"/>
      <c r="BL3" s="750"/>
      <c r="BM3" s="750"/>
      <c r="BN3" s="750"/>
      <c r="BO3" s="750"/>
      <c r="BP3" s="750"/>
      <c r="BQ3" s="750"/>
      <c r="BR3" s="750"/>
      <c r="BS3" s="750"/>
      <c r="BT3" s="750"/>
      <c r="BU3" s="750"/>
      <c r="BV3" s="750"/>
      <c r="BW3" s="750"/>
      <c r="BX3" s="750"/>
      <c r="BY3" s="750"/>
      <c r="BZ3" s="750"/>
      <c r="CA3" s="750"/>
      <c r="CB3" s="750"/>
      <c r="CC3" s="750"/>
      <c r="CD3" s="750"/>
      <c r="CE3" s="750"/>
      <c r="CF3" s="750"/>
      <c r="CG3" s="750"/>
      <c r="CH3" s="750"/>
      <c r="CI3" s="750"/>
      <c r="CJ3" s="750"/>
      <c r="CK3" s="750"/>
      <c r="CL3" s="750"/>
      <c r="CM3" s="750"/>
      <c r="CN3" s="750"/>
      <c r="CO3" s="750"/>
      <c r="CP3" s="750"/>
      <c r="CQ3" s="750"/>
      <c r="CR3" s="750"/>
      <c r="CS3" s="750"/>
      <c r="CT3" s="750"/>
      <c r="CU3" s="750"/>
      <c r="CV3" s="750"/>
      <c r="CW3" s="750"/>
      <c r="CX3" s="750"/>
      <c r="CY3" s="750"/>
      <c r="CZ3" s="750"/>
      <c r="DA3" s="750"/>
      <c r="DB3" s="750"/>
      <c r="DC3" s="750"/>
      <c r="DD3" s="750"/>
      <c r="DE3" s="750"/>
      <c r="DF3" s="750"/>
      <c r="DG3" s="750"/>
      <c r="DH3" s="750"/>
      <c r="DI3" s="750"/>
      <c r="DJ3" s="750"/>
      <c r="DK3" s="750"/>
      <c r="DL3" s="750"/>
      <c r="DM3" s="750"/>
      <c r="DN3" s="750"/>
      <c r="DO3" s="750"/>
      <c r="DP3" s="750"/>
      <c r="DQ3" s="750"/>
      <c r="DR3" s="750"/>
      <c r="DS3" s="750"/>
      <c r="DT3" s="750"/>
      <c r="DU3" s="750"/>
      <c r="DV3" s="750"/>
      <c r="DW3" s="750"/>
      <c r="DX3" s="750"/>
      <c r="DY3" s="751"/>
      <c r="DZ3" s="758" t="s">
        <v>823</v>
      </c>
      <c r="EA3" s="759"/>
      <c r="EB3" s="759"/>
      <c r="EC3" s="759"/>
      <c r="ED3" s="759"/>
      <c r="EE3" s="759"/>
      <c r="EF3" s="759"/>
      <c r="EG3" s="759"/>
      <c r="EH3" s="759"/>
      <c r="EI3" s="759"/>
      <c r="EJ3" s="759"/>
      <c r="EK3" s="759"/>
      <c r="EL3" s="759"/>
      <c r="EM3" s="759"/>
      <c r="EN3" s="759"/>
      <c r="EO3" s="759"/>
      <c r="EP3" s="759"/>
      <c r="EQ3" s="759"/>
      <c r="ER3" s="759"/>
      <c r="ES3" s="759"/>
      <c r="ET3" s="759"/>
      <c r="EU3" s="759"/>
      <c r="EV3" s="759"/>
      <c r="EW3" s="759"/>
      <c r="EX3" s="759"/>
      <c r="EY3" s="759"/>
      <c r="EZ3" s="759"/>
      <c r="FA3" s="759"/>
      <c r="FB3" s="759"/>
      <c r="FC3" s="759"/>
      <c r="FD3" s="759"/>
      <c r="FE3" s="759"/>
      <c r="FF3" s="759"/>
      <c r="FG3" s="759"/>
      <c r="FH3" s="759"/>
      <c r="FI3" s="759"/>
      <c r="FJ3" s="759"/>
      <c r="FK3" s="759"/>
      <c r="FL3" s="759"/>
      <c r="FM3" s="759"/>
      <c r="FN3" s="759"/>
      <c r="FO3" s="759"/>
      <c r="FP3" s="758" t="s">
        <v>208</v>
      </c>
      <c r="FQ3" s="759"/>
      <c r="FR3" s="759"/>
      <c r="FS3" s="759"/>
      <c r="FT3" s="759"/>
      <c r="FU3" s="759"/>
      <c r="FV3" s="759"/>
      <c r="FW3" s="759"/>
      <c r="FX3" s="759"/>
      <c r="FY3" s="759"/>
      <c r="FZ3" s="759"/>
      <c r="GA3" s="759"/>
      <c r="GB3" s="759"/>
      <c r="GC3" s="759"/>
      <c r="GD3" s="759"/>
      <c r="GE3" s="759"/>
      <c r="GF3" s="759"/>
      <c r="GG3" s="759"/>
      <c r="GH3" s="759"/>
      <c r="GI3" s="759"/>
      <c r="GJ3" s="759"/>
      <c r="GK3" s="759"/>
      <c r="GL3" s="759"/>
      <c r="GM3" s="759"/>
      <c r="GN3" s="759"/>
      <c r="GO3" s="759"/>
      <c r="GP3" s="759"/>
      <c r="GQ3" s="759"/>
      <c r="GR3" s="759"/>
      <c r="GS3" s="759"/>
      <c r="GT3" s="759"/>
      <c r="GU3" s="759"/>
      <c r="GV3" s="759"/>
      <c r="GW3" s="759"/>
      <c r="GX3" s="759"/>
      <c r="GY3" s="759"/>
      <c r="GZ3" s="759"/>
      <c r="HA3" s="759"/>
      <c r="HB3" s="759"/>
      <c r="HC3" s="759"/>
      <c r="HD3" s="759"/>
      <c r="HE3" s="759"/>
      <c r="HF3" s="759"/>
      <c r="HG3" s="759"/>
      <c r="HH3" s="759"/>
      <c r="HI3" s="759"/>
      <c r="HJ3" s="759"/>
      <c r="HK3" s="759"/>
      <c r="HL3" s="759"/>
      <c r="HM3" s="759"/>
      <c r="HN3" s="759"/>
      <c r="HO3" s="759"/>
      <c r="HP3" s="759"/>
      <c r="HQ3" s="759"/>
      <c r="HR3" s="759"/>
      <c r="HS3" s="759"/>
      <c r="HT3" s="759"/>
      <c r="HU3" s="759"/>
      <c r="HV3" s="759"/>
      <c r="HW3" s="759"/>
      <c r="HX3" s="759"/>
      <c r="HY3" s="759"/>
      <c r="HZ3" s="759"/>
      <c r="IA3" s="759"/>
      <c r="IB3" s="759"/>
      <c r="IC3" s="759"/>
      <c r="ID3" s="759"/>
      <c r="IE3" s="759"/>
      <c r="IF3" s="759"/>
      <c r="IG3" s="759"/>
      <c r="IH3" s="758" t="s">
        <v>209</v>
      </c>
      <c r="II3" s="759"/>
      <c r="IJ3" s="759"/>
      <c r="IK3" s="759"/>
      <c r="IL3" s="759"/>
      <c r="IM3" s="759"/>
      <c r="IN3" s="759"/>
      <c r="IO3" s="759"/>
      <c r="IP3" s="759"/>
      <c r="IQ3" s="759"/>
      <c r="IR3" s="759"/>
      <c r="IS3" s="759"/>
      <c r="IT3" s="759"/>
      <c r="IU3" s="759"/>
      <c r="IV3" s="759"/>
      <c r="IW3" s="759"/>
      <c r="IX3" s="759"/>
      <c r="IY3" s="759"/>
      <c r="IZ3" s="759"/>
      <c r="JA3" s="759"/>
      <c r="JB3" s="759"/>
      <c r="JC3" s="759"/>
      <c r="JD3" s="759"/>
      <c r="JE3" s="759"/>
      <c r="JF3" s="759"/>
      <c r="JG3" s="759"/>
      <c r="JH3" s="759"/>
      <c r="JI3" s="759"/>
      <c r="JJ3" s="759"/>
      <c r="JK3" s="759"/>
      <c r="JL3" s="759"/>
      <c r="JM3" s="759"/>
      <c r="JN3" s="759"/>
      <c r="JO3" s="759"/>
      <c r="JP3" s="759"/>
      <c r="JQ3" s="759"/>
      <c r="JR3" s="759"/>
      <c r="JS3" s="759"/>
      <c r="JT3" s="759"/>
      <c r="JU3" s="759"/>
      <c r="JV3" s="759"/>
      <c r="JW3" s="759"/>
      <c r="JX3" s="759"/>
      <c r="JY3" s="759"/>
      <c r="JZ3" s="759"/>
      <c r="KA3" s="759"/>
      <c r="KB3" s="759"/>
      <c r="KC3" s="759"/>
      <c r="KD3" s="759"/>
      <c r="KE3" s="759"/>
      <c r="KF3" s="759"/>
      <c r="KG3" s="759"/>
      <c r="KH3" s="759"/>
      <c r="KI3" s="759"/>
      <c r="KJ3" s="759"/>
      <c r="KK3" s="759"/>
      <c r="KL3" s="759"/>
      <c r="KM3" s="759"/>
      <c r="KN3" s="759"/>
      <c r="KO3" s="759"/>
      <c r="KP3" s="759"/>
    </row>
    <row r="4" spans="1:302">
      <c r="A4" s="31"/>
      <c r="B4" s="18"/>
      <c r="C4" s="18"/>
      <c r="D4" s="18"/>
      <c r="E4" s="18"/>
      <c r="F4" s="18"/>
      <c r="G4" s="18"/>
      <c r="H4" s="18"/>
      <c r="I4" s="18"/>
      <c r="J4" s="18"/>
      <c r="K4" s="32"/>
      <c r="L4" s="18"/>
      <c r="M4" s="18"/>
      <c r="N4" s="18"/>
      <c r="O4" s="18"/>
      <c r="P4" s="18"/>
      <c r="Q4" s="18"/>
      <c r="R4" s="18"/>
      <c r="S4" s="18"/>
      <c r="T4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O4" s="18"/>
      <c r="AP4" s="17"/>
      <c r="AQ4" s="752"/>
      <c r="AR4" s="753"/>
      <c r="AS4" s="753"/>
      <c r="AT4" s="753"/>
      <c r="AU4" s="753"/>
      <c r="AV4" s="753"/>
      <c r="AW4" s="753"/>
      <c r="AX4" s="753"/>
      <c r="AY4" s="753"/>
      <c r="AZ4" s="753"/>
      <c r="BA4" s="753"/>
      <c r="BB4" s="753"/>
      <c r="BC4" s="753"/>
      <c r="BD4" s="753"/>
      <c r="BE4" s="753"/>
      <c r="BF4" s="753"/>
      <c r="BG4" s="753"/>
      <c r="BH4" s="753"/>
      <c r="BI4" s="753"/>
      <c r="BJ4" s="753"/>
      <c r="BK4" s="753"/>
      <c r="BL4" s="753"/>
      <c r="BM4" s="753"/>
      <c r="BN4" s="753"/>
      <c r="BO4" s="753"/>
      <c r="BP4" s="753"/>
      <c r="BQ4" s="753"/>
      <c r="BR4" s="753"/>
      <c r="BS4" s="753"/>
      <c r="BT4" s="753"/>
      <c r="BU4" s="753"/>
      <c r="BV4" s="753"/>
      <c r="BW4" s="753"/>
      <c r="BX4" s="753"/>
      <c r="BY4" s="753"/>
      <c r="BZ4" s="753"/>
      <c r="CA4" s="753"/>
      <c r="CB4" s="753"/>
      <c r="CC4" s="753"/>
      <c r="CD4" s="753"/>
      <c r="CE4" s="753"/>
      <c r="CF4" s="753"/>
      <c r="CG4" s="753"/>
      <c r="CH4" s="753"/>
      <c r="CI4" s="753"/>
      <c r="CJ4" s="753"/>
      <c r="CK4" s="753"/>
      <c r="CL4" s="753"/>
      <c r="CM4" s="753"/>
      <c r="CN4" s="753"/>
      <c r="CO4" s="753"/>
      <c r="CP4" s="753"/>
      <c r="CQ4" s="753"/>
      <c r="CR4" s="753"/>
      <c r="CS4" s="753"/>
      <c r="CT4" s="753"/>
      <c r="CU4" s="753"/>
      <c r="CV4" s="753"/>
      <c r="CW4" s="753"/>
      <c r="CX4" s="753"/>
      <c r="CY4" s="753"/>
      <c r="CZ4" s="753"/>
      <c r="DA4" s="753"/>
      <c r="DB4" s="753"/>
      <c r="DC4" s="753"/>
      <c r="DD4" s="753"/>
      <c r="DE4" s="753"/>
      <c r="DF4" s="753"/>
      <c r="DG4" s="753"/>
      <c r="DH4" s="753"/>
      <c r="DI4" s="753"/>
      <c r="DJ4" s="753"/>
      <c r="DK4" s="753"/>
      <c r="DL4" s="753"/>
      <c r="DM4" s="753"/>
      <c r="DN4" s="753"/>
      <c r="DO4" s="753"/>
      <c r="DP4" s="753"/>
      <c r="DQ4" s="753"/>
      <c r="DR4" s="753"/>
      <c r="DS4" s="753"/>
      <c r="DT4" s="753"/>
      <c r="DU4" s="753"/>
      <c r="DV4" s="753"/>
      <c r="DW4" s="753"/>
      <c r="DX4" s="753"/>
      <c r="DY4" s="754"/>
      <c r="DZ4" s="760"/>
      <c r="EA4" s="761"/>
      <c r="EB4" s="761"/>
      <c r="EC4" s="761"/>
      <c r="ED4" s="761"/>
      <c r="EE4" s="761"/>
      <c r="EF4" s="761"/>
      <c r="EG4" s="761"/>
      <c r="EH4" s="761"/>
      <c r="EI4" s="761"/>
      <c r="EJ4" s="761"/>
      <c r="EK4" s="761"/>
      <c r="EL4" s="761"/>
      <c r="EM4" s="761"/>
      <c r="EN4" s="761"/>
      <c r="EO4" s="761"/>
      <c r="EP4" s="761"/>
      <c r="EQ4" s="761"/>
      <c r="ER4" s="761"/>
      <c r="ES4" s="761"/>
      <c r="ET4" s="761"/>
      <c r="EU4" s="761"/>
      <c r="EV4" s="761"/>
      <c r="EW4" s="761"/>
      <c r="EX4" s="761"/>
      <c r="EY4" s="761"/>
      <c r="EZ4" s="761"/>
      <c r="FA4" s="761"/>
      <c r="FB4" s="761"/>
      <c r="FC4" s="761"/>
      <c r="FD4" s="761"/>
      <c r="FE4" s="761"/>
      <c r="FF4" s="761"/>
      <c r="FG4" s="761"/>
      <c r="FH4" s="761"/>
      <c r="FI4" s="761"/>
      <c r="FJ4" s="761"/>
      <c r="FK4" s="761"/>
      <c r="FL4" s="761"/>
      <c r="FM4" s="761"/>
      <c r="FN4" s="761"/>
      <c r="FO4" s="761"/>
      <c r="FP4" s="760"/>
      <c r="FQ4" s="761"/>
      <c r="FR4" s="761"/>
      <c r="FS4" s="761"/>
      <c r="FT4" s="761"/>
      <c r="FU4" s="761"/>
      <c r="FV4" s="761"/>
      <c r="FW4" s="761"/>
      <c r="FX4" s="761"/>
      <c r="FY4" s="761"/>
      <c r="FZ4" s="761"/>
      <c r="GA4" s="761"/>
      <c r="GB4" s="761"/>
      <c r="GC4" s="761"/>
      <c r="GD4" s="761"/>
      <c r="GE4" s="761"/>
      <c r="GF4" s="761"/>
      <c r="GG4" s="761"/>
      <c r="GH4" s="761"/>
      <c r="GI4" s="761"/>
      <c r="GJ4" s="761"/>
      <c r="GK4" s="761"/>
      <c r="GL4" s="761"/>
      <c r="GM4" s="761"/>
      <c r="GN4" s="761"/>
      <c r="GO4" s="761"/>
      <c r="GP4" s="761"/>
      <c r="GQ4" s="761"/>
      <c r="GR4" s="761"/>
      <c r="GS4" s="761"/>
      <c r="GT4" s="761"/>
      <c r="GU4" s="761"/>
      <c r="GV4" s="761"/>
      <c r="GW4" s="761"/>
      <c r="GX4" s="761"/>
      <c r="GY4" s="761"/>
      <c r="GZ4" s="761"/>
      <c r="HA4" s="761"/>
      <c r="HB4" s="761"/>
      <c r="HC4" s="761"/>
      <c r="HD4" s="761"/>
      <c r="HE4" s="761"/>
      <c r="HF4" s="761"/>
      <c r="HG4" s="761"/>
      <c r="HH4" s="761"/>
      <c r="HI4" s="761"/>
      <c r="HJ4" s="761"/>
      <c r="HK4" s="761"/>
      <c r="HL4" s="761"/>
      <c r="HM4" s="761"/>
      <c r="HN4" s="761"/>
      <c r="HO4" s="761"/>
      <c r="HP4" s="761"/>
      <c r="HQ4" s="761"/>
      <c r="HR4" s="761"/>
      <c r="HS4" s="761"/>
      <c r="HT4" s="761"/>
      <c r="HU4" s="761"/>
      <c r="HV4" s="761"/>
      <c r="HW4" s="761"/>
      <c r="HX4" s="761"/>
      <c r="HY4" s="761"/>
      <c r="HZ4" s="761"/>
      <c r="IA4" s="761"/>
      <c r="IB4" s="761"/>
      <c r="IC4" s="761"/>
      <c r="ID4" s="761"/>
      <c r="IE4" s="761"/>
      <c r="IF4" s="761"/>
      <c r="IG4" s="761"/>
      <c r="IH4" s="760"/>
      <c r="II4" s="761"/>
      <c r="IJ4" s="761"/>
      <c r="IK4" s="761"/>
      <c r="IL4" s="761"/>
      <c r="IM4" s="761"/>
      <c r="IN4" s="761"/>
      <c r="IO4" s="761"/>
      <c r="IP4" s="761"/>
      <c r="IQ4" s="761"/>
      <c r="IR4" s="761"/>
      <c r="IS4" s="761"/>
      <c r="IT4" s="761"/>
      <c r="IU4" s="761"/>
      <c r="IV4" s="761"/>
      <c r="IW4" s="761"/>
      <c r="IX4" s="761"/>
      <c r="IY4" s="761"/>
      <c r="IZ4" s="761"/>
      <c r="JA4" s="761"/>
      <c r="JB4" s="761"/>
      <c r="JC4" s="761"/>
      <c r="JD4" s="761"/>
      <c r="JE4" s="761"/>
      <c r="JF4" s="761"/>
      <c r="JG4" s="761"/>
      <c r="JH4" s="761"/>
      <c r="JI4" s="761"/>
      <c r="JJ4" s="761"/>
      <c r="JK4" s="761"/>
      <c r="JL4" s="761"/>
      <c r="JM4" s="761"/>
      <c r="JN4" s="761"/>
      <c r="JO4" s="761"/>
      <c r="JP4" s="761"/>
      <c r="JQ4" s="761"/>
      <c r="JR4" s="761"/>
      <c r="JS4" s="761"/>
      <c r="JT4" s="761"/>
      <c r="JU4" s="761"/>
      <c r="JV4" s="761"/>
      <c r="JW4" s="761"/>
      <c r="JX4" s="761"/>
      <c r="JY4" s="761"/>
      <c r="JZ4" s="761"/>
      <c r="KA4" s="761"/>
      <c r="KB4" s="761"/>
      <c r="KC4" s="761"/>
      <c r="KD4" s="761"/>
      <c r="KE4" s="761"/>
      <c r="KF4" s="761"/>
      <c r="KG4" s="761"/>
      <c r="KH4" s="761"/>
      <c r="KI4" s="761"/>
      <c r="KJ4" s="761"/>
      <c r="KK4" s="761"/>
      <c r="KL4" s="761"/>
      <c r="KM4" s="761"/>
      <c r="KN4" s="761"/>
      <c r="KO4" s="761"/>
      <c r="KP4" s="761"/>
    </row>
    <row r="5" spans="1:302">
      <c r="A5" s="31"/>
      <c r="B5" s="18"/>
      <c r="C5" s="18"/>
      <c r="D5" s="18"/>
      <c r="E5" s="18"/>
      <c r="F5" s="18"/>
      <c r="G5" s="18"/>
      <c r="H5" s="18"/>
      <c r="I5" s="18"/>
      <c r="J5" s="18"/>
      <c r="K5" s="32"/>
      <c r="L5" s="18"/>
      <c r="M5" s="18"/>
      <c r="N5" s="18"/>
      <c r="O5" s="18"/>
      <c r="P5" s="18"/>
      <c r="Q5" s="18"/>
      <c r="R5" s="18"/>
      <c r="S5" s="18"/>
      <c r="T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O5" s="18"/>
      <c r="AP5" s="17"/>
      <c r="AQ5" s="752"/>
      <c r="AR5" s="753"/>
      <c r="AS5" s="753"/>
      <c r="AT5" s="753"/>
      <c r="AU5" s="753"/>
      <c r="AV5" s="753"/>
      <c r="AW5" s="753"/>
      <c r="AX5" s="753"/>
      <c r="AY5" s="753"/>
      <c r="AZ5" s="753"/>
      <c r="BA5" s="753"/>
      <c r="BB5" s="753"/>
      <c r="BC5" s="753"/>
      <c r="BD5" s="753"/>
      <c r="BE5" s="753"/>
      <c r="BF5" s="753"/>
      <c r="BG5" s="753"/>
      <c r="BH5" s="753"/>
      <c r="BI5" s="753"/>
      <c r="BJ5" s="753"/>
      <c r="BK5" s="753"/>
      <c r="BL5" s="753"/>
      <c r="BM5" s="753"/>
      <c r="BN5" s="753"/>
      <c r="BO5" s="753"/>
      <c r="BP5" s="753"/>
      <c r="BQ5" s="753"/>
      <c r="BR5" s="753"/>
      <c r="BS5" s="753"/>
      <c r="BT5" s="753"/>
      <c r="BU5" s="753"/>
      <c r="BV5" s="753"/>
      <c r="BW5" s="753"/>
      <c r="BX5" s="753"/>
      <c r="BY5" s="753"/>
      <c r="BZ5" s="753"/>
      <c r="CA5" s="753"/>
      <c r="CB5" s="753"/>
      <c r="CC5" s="753"/>
      <c r="CD5" s="753"/>
      <c r="CE5" s="753"/>
      <c r="CF5" s="753"/>
      <c r="CG5" s="753"/>
      <c r="CH5" s="753"/>
      <c r="CI5" s="753"/>
      <c r="CJ5" s="753"/>
      <c r="CK5" s="753"/>
      <c r="CL5" s="753"/>
      <c r="CM5" s="753"/>
      <c r="CN5" s="753"/>
      <c r="CO5" s="753"/>
      <c r="CP5" s="753"/>
      <c r="CQ5" s="753"/>
      <c r="CR5" s="753"/>
      <c r="CS5" s="753"/>
      <c r="CT5" s="753"/>
      <c r="CU5" s="753"/>
      <c r="CV5" s="753"/>
      <c r="CW5" s="753"/>
      <c r="CX5" s="753"/>
      <c r="CY5" s="753"/>
      <c r="CZ5" s="753"/>
      <c r="DA5" s="753"/>
      <c r="DB5" s="753"/>
      <c r="DC5" s="753"/>
      <c r="DD5" s="753"/>
      <c r="DE5" s="753"/>
      <c r="DF5" s="753"/>
      <c r="DG5" s="753"/>
      <c r="DH5" s="753"/>
      <c r="DI5" s="753"/>
      <c r="DJ5" s="753"/>
      <c r="DK5" s="753"/>
      <c r="DL5" s="753"/>
      <c r="DM5" s="753"/>
      <c r="DN5" s="753"/>
      <c r="DO5" s="753"/>
      <c r="DP5" s="753"/>
      <c r="DQ5" s="753"/>
      <c r="DR5" s="753"/>
      <c r="DS5" s="753"/>
      <c r="DT5" s="753"/>
      <c r="DU5" s="753"/>
      <c r="DV5" s="753"/>
      <c r="DW5" s="753"/>
      <c r="DX5" s="753"/>
      <c r="DY5" s="754"/>
      <c r="DZ5" s="760"/>
      <c r="EA5" s="761"/>
      <c r="EB5" s="761"/>
      <c r="EC5" s="761"/>
      <c r="ED5" s="761"/>
      <c r="EE5" s="761"/>
      <c r="EF5" s="761"/>
      <c r="EG5" s="761"/>
      <c r="EH5" s="761"/>
      <c r="EI5" s="761"/>
      <c r="EJ5" s="761"/>
      <c r="EK5" s="761"/>
      <c r="EL5" s="761"/>
      <c r="EM5" s="761"/>
      <c r="EN5" s="761"/>
      <c r="EO5" s="761"/>
      <c r="EP5" s="761"/>
      <c r="EQ5" s="761"/>
      <c r="ER5" s="761"/>
      <c r="ES5" s="761"/>
      <c r="ET5" s="761"/>
      <c r="EU5" s="761"/>
      <c r="EV5" s="761"/>
      <c r="EW5" s="761"/>
      <c r="EX5" s="761"/>
      <c r="EY5" s="761"/>
      <c r="EZ5" s="761"/>
      <c r="FA5" s="761"/>
      <c r="FB5" s="761"/>
      <c r="FC5" s="761"/>
      <c r="FD5" s="761"/>
      <c r="FE5" s="761"/>
      <c r="FF5" s="761"/>
      <c r="FG5" s="761"/>
      <c r="FH5" s="761"/>
      <c r="FI5" s="761"/>
      <c r="FJ5" s="761"/>
      <c r="FK5" s="761"/>
      <c r="FL5" s="761"/>
      <c r="FM5" s="761"/>
      <c r="FN5" s="761"/>
      <c r="FO5" s="761"/>
      <c r="FP5" s="760"/>
      <c r="FQ5" s="761"/>
      <c r="FR5" s="761"/>
      <c r="FS5" s="761"/>
      <c r="FT5" s="761"/>
      <c r="FU5" s="761"/>
      <c r="FV5" s="761"/>
      <c r="FW5" s="761"/>
      <c r="FX5" s="761"/>
      <c r="FY5" s="761"/>
      <c r="FZ5" s="761"/>
      <c r="GA5" s="761"/>
      <c r="GB5" s="761"/>
      <c r="GC5" s="761"/>
      <c r="GD5" s="761"/>
      <c r="GE5" s="761"/>
      <c r="GF5" s="761"/>
      <c r="GG5" s="761"/>
      <c r="GH5" s="761"/>
      <c r="GI5" s="761"/>
      <c r="GJ5" s="761"/>
      <c r="GK5" s="761"/>
      <c r="GL5" s="761"/>
      <c r="GM5" s="761"/>
      <c r="GN5" s="761"/>
      <c r="GO5" s="761"/>
      <c r="GP5" s="761"/>
      <c r="GQ5" s="761"/>
      <c r="GR5" s="761"/>
      <c r="GS5" s="761"/>
      <c r="GT5" s="761"/>
      <c r="GU5" s="761"/>
      <c r="GV5" s="761"/>
      <c r="GW5" s="761"/>
      <c r="GX5" s="761"/>
      <c r="GY5" s="761"/>
      <c r="GZ5" s="761"/>
      <c r="HA5" s="761"/>
      <c r="HB5" s="761"/>
      <c r="HC5" s="761"/>
      <c r="HD5" s="761"/>
      <c r="HE5" s="761"/>
      <c r="HF5" s="761"/>
      <c r="HG5" s="761"/>
      <c r="HH5" s="761"/>
      <c r="HI5" s="761"/>
      <c r="HJ5" s="761"/>
      <c r="HK5" s="761"/>
      <c r="HL5" s="761"/>
      <c r="HM5" s="761"/>
      <c r="HN5" s="761"/>
      <c r="HO5" s="761"/>
      <c r="HP5" s="761"/>
      <c r="HQ5" s="761"/>
      <c r="HR5" s="761"/>
      <c r="HS5" s="761"/>
      <c r="HT5" s="761"/>
      <c r="HU5" s="761"/>
      <c r="HV5" s="761"/>
      <c r="HW5" s="761"/>
      <c r="HX5" s="761"/>
      <c r="HY5" s="761"/>
      <c r="HZ5" s="761"/>
      <c r="IA5" s="761"/>
      <c r="IB5" s="761"/>
      <c r="IC5" s="761"/>
      <c r="ID5" s="761"/>
      <c r="IE5" s="761"/>
      <c r="IF5" s="761"/>
      <c r="IG5" s="761"/>
      <c r="IH5" s="760"/>
      <c r="II5" s="761"/>
      <c r="IJ5" s="761"/>
      <c r="IK5" s="761"/>
      <c r="IL5" s="761"/>
      <c r="IM5" s="761"/>
      <c r="IN5" s="761"/>
      <c r="IO5" s="761"/>
      <c r="IP5" s="761"/>
      <c r="IQ5" s="761"/>
      <c r="IR5" s="761"/>
      <c r="IS5" s="761"/>
      <c r="IT5" s="761"/>
      <c r="IU5" s="761"/>
      <c r="IV5" s="761"/>
      <c r="IW5" s="761"/>
      <c r="IX5" s="761"/>
      <c r="IY5" s="761"/>
      <c r="IZ5" s="761"/>
      <c r="JA5" s="761"/>
      <c r="JB5" s="761"/>
      <c r="JC5" s="761"/>
      <c r="JD5" s="761"/>
      <c r="JE5" s="761"/>
      <c r="JF5" s="761"/>
      <c r="JG5" s="761"/>
      <c r="JH5" s="761"/>
      <c r="JI5" s="761"/>
      <c r="JJ5" s="761"/>
      <c r="JK5" s="761"/>
      <c r="JL5" s="761"/>
      <c r="JM5" s="761"/>
      <c r="JN5" s="761"/>
      <c r="JO5" s="761"/>
      <c r="JP5" s="761"/>
      <c r="JQ5" s="761"/>
      <c r="JR5" s="761"/>
      <c r="JS5" s="761"/>
      <c r="JT5" s="761"/>
      <c r="JU5" s="761"/>
      <c r="JV5" s="761"/>
      <c r="JW5" s="761"/>
      <c r="JX5" s="761"/>
      <c r="JY5" s="761"/>
      <c r="JZ5" s="761"/>
      <c r="KA5" s="761"/>
      <c r="KB5" s="761"/>
      <c r="KC5" s="761"/>
      <c r="KD5" s="761"/>
      <c r="KE5" s="761"/>
      <c r="KF5" s="761"/>
      <c r="KG5" s="761"/>
      <c r="KH5" s="761"/>
      <c r="KI5" s="761"/>
      <c r="KJ5" s="761"/>
      <c r="KK5" s="761"/>
      <c r="KL5" s="761"/>
      <c r="KM5" s="761"/>
      <c r="KN5" s="761"/>
      <c r="KO5" s="761"/>
      <c r="KP5" s="761"/>
    </row>
    <row r="6" spans="1:302">
      <c r="A6" s="31"/>
      <c r="B6" s="18"/>
      <c r="C6" s="18"/>
      <c r="D6" s="18"/>
      <c r="E6" s="18"/>
      <c r="F6" s="18"/>
      <c r="G6" s="18"/>
      <c r="H6" s="18"/>
      <c r="I6" s="18"/>
      <c r="J6" s="18"/>
      <c r="K6" s="32"/>
      <c r="L6" s="18"/>
      <c r="M6" s="18"/>
      <c r="N6" s="18"/>
      <c r="O6" s="18"/>
      <c r="P6" s="18"/>
      <c r="Q6" s="18"/>
      <c r="R6" s="18"/>
      <c r="S6" s="18"/>
      <c r="T6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O6" s="18"/>
      <c r="AP6" s="17"/>
      <c r="AQ6" s="755"/>
      <c r="AR6" s="756"/>
      <c r="AS6" s="756"/>
      <c r="AT6" s="756"/>
      <c r="AU6" s="756"/>
      <c r="AV6" s="756"/>
      <c r="AW6" s="756"/>
      <c r="AX6" s="756"/>
      <c r="AY6" s="756"/>
      <c r="AZ6" s="756"/>
      <c r="BA6" s="756"/>
      <c r="BB6" s="756"/>
      <c r="BC6" s="756"/>
      <c r="BD6" s="756"/>
      <c r="BE6" s="756"/>
      <c r="BF6" s="756"/>
      <c r="BG6" s="756"/>
      <c r="BH6" s="756"/>
      <c r="BI6" s="756"/>
      <c r="BJ6" s="756"/>
      <c r="BK6" s="756"/>
      <c r="BL6" s="756"/>
      <c r="BM6" s="756"/>
      <c r="BN6" s="756"/>
      <c r="BO6" s="756"/>
      <c r="BP6" s="756"/>
      <c r="BQ6" s="756"/>
      <c r="BR6" s="756"/>
      <c r="BS6" s="756"/>
      <c r="BT6" s="756"/>
      <c r="BU6" s="756"/>
      <c r="BV6" s="756"/>
      <c r="BW6" s="756"/>
      <c r="BX6" s="756"/>
      <c r="BY6" s="756"/>
      <c r="BZ6" s="756"/>
      <c r="CA6" s="756"/>
      <c r="CB6" s="756"/>
      <c r="CC6" s="756"/>
      <c r="CD6" s="756"/>
      <c r="CE6" s="756"/>
      <c r="CF6" s="756"/>
      <c r="CG6" s="756"/>
      <c r="CH6" s="756"/>
      <c r="CI6" s="756"/>
      <c r="CJ6" s="756"/>
      <c r="CK6" s="756"/>
      <c r="CL6" s="756"/>
      <c r="CM6" s="756"/>
      <c r="CN6" s="756"/>
      <c r="CO6" s="756"/>
      <c r="CP6" s="756"/>
      <c r="CQ6" s="756"/>
      <c r="CR6" s="756"/>
      <c r="CS6" s="756"/>
      <c r="CT6" s="756"/>
      <c r="CU6" s="756"/>
      <c r="CV6" s="756"/>
      <c r="CW6" s="756"/>
      <c r="CX6" s="756"/>
      <c r="CY6" s="756"/>
      <c r="CZ6" s="756"/>
      <c r="DA6" s="756"/>
      <c r="DB6" s="756"/>
      <c r="DC6" s="756"/>
      <c r="DD6" s="756"/>
      <c r="DE6" s="756"/>
      <c r="DF6" s="756"/>
      <c r="DG6" s="756"/>
      <c r="DH6" s="756"/>
      <c r="DI6" s="756"/>
      <c r="DJ6" s="756"/>
      <c r="DK6" s="756"/>
      <c r="DL6" s="756"/>
      <c r="DM6" s="756"/>
      <c r="DN6" s="756"/>
      <c r="DO6" s="756"/>
      <c r="DP6" s="756"/>
      <c r="DQ6" s="756"/>
      <c r="DR6" s="756"/>
      <c r="DS6" s="756"/>
      <c r="DT6" s="756"/>
      <c r="DU6" s="756"/>
      <c r="DV6" s="756"/>
      <c r="DW6" s="756"/>
      <c r="DX6" s="756"/>
      <c r="DY6" s="757"/>
      <c r="DZ6" s="762"/>
      <c r="EA6" s="763"/>
      <c r="EB6" s="763"/>
      <c r="EC6" s="763"/>
      <c r="ED6" s="763"/>
      <c r="EE6" s="763"/>
      <c r="EF6" s="763"/>
      <c r="EG6" s="763"/>
      <c r="EH6" s="763"/>
      <c r="EI6" s="763"/>
      <c r="EJ6" s="763"/>
      <c r="EK6" s="763"/>
      <c r="EL6" s="763"/>
      <c r="EM6" s="763"/>
      <c r="EN6" s="763"/>
      <c r="EO6" s="763"/>
      <c r="EP6" s="763"/>
      <c r="EQ6" s="763"/>
      <c r="ER6" s="763"/>
      <c r="ES6" s="763"/>
      <c r="ET6" s="763"/>
      <c r="EU6" s="763"/>
      <c r="EV6" s="763"/>
      <c r="EW6" s="763"/>
      <c r="EX6" s="763"/>
      <c r="EY6" s="763"/>
      <c r="EZ6" s="763"/>
      <c r="FA6" s="763"/>
      <c r="FB6" s="763"/>
      <c r="FC6" s="763"/>
      <c r="FD6" s="763"/>
      <c r="FE6" s="763"/>
      <c r="FF6" s="763"/>
      <c r="FG6" s="763"/>
      <c r="FH6" s="763"/>
      <c r="FI6" s="763"/>
      <c r="FJ6" s="763"/>
      <c r="FK6" s="763"/>
      <c r="FL6" s="763"/>
      <c r="FM6" s="763"/>
      <c r="FN6" s="763"/>
      <c r="FO6" s="763"/>
      <c r="FP6" s="762"/>
      <c r="FQ6" s="763"/>
      <c r="FR6" s="763"/>
      <c r="FS6" s="763"/>
      <c r="FT6" s="763"/>
      <c r="FU6" s="763"/>
      <c r="FV6" s="763"/>
      <c r="FW6" s="763"/>
      <c r="FX6" s="763"/>
      <c r="FY6" s="763"/>
      <c r="FZ6" s="763"/>
      <c r="GA6" s="763"/>
      <c r="GB6" s="763"/>
      <c r="GC6" s="763"/>
      <c r="GD6" s="763"/>
      <c r="GE6" s="763"/>
      <c r="GF6" s="763"/>
      <c r="GG6" s="763"/>
      <c r="GH6" s="763"/>
      <c r="GI6" s="763"/>
      <c r="GJ6" s="763"/>
      <c r="GK6" s="763"/>
      <c r="GL6" s="763"/>
      <c r="GM6" s="763"/>
      <c r="GN6" s="763"/>
      <c r="GO6" s="763"/>
      <c r="GP6" s="763"/>
      <c r="GQ6" s="763"/>
      <c r="GR6" s="763"/>
      <c r="GS6" s="763"/>
      <c r="GT6" s="763"/>
      <c r="GU6" s="763"/>
      <c r="GV6" s="763"/>
      <c r="GW6" s="763"/>
      <c r="GX6" s="763"/>
      <c r="GY6" s="763"/>
      <c r="GZ6" s="763"/>
      <c r="HA6" s="763"/>
      <c r="HB6" s="763"/>
      <c r="HC6" s="763"/>
      <c r="HD6" s="763"/>
      <c r="HE6" s="763"/>
      <c r="HF6" s="763"/>
      <c r="HG6" s="763"/>
      <c r="HH6" s="763"/>
      <c r="HI6" s="763"/>
      <c r="HJ6" s="763"/>
      <c r="HK6" s="763"/>
      <c r="HL6" s="763"/>
      <c r="HM6" s="763"/>
      <c r="HN6" s="763"/>
      <c r="HO6" s="763"/>
      <c r="HP6" s="763"/>
      <c r="HQ6" s="763"/>
      <c r="HR6" s="763"/>
      <c r="HS6" s="763"/>
      <c r="HT6" s="763"/>
      <c r="HU6" s="763"/>
      <c r="HV6" s="763"/>
      <c r="HW6" s="763"/>
      <c r="HX6" s="763"/>
      <c r="HY6" s="763"/>
      <c r="HZ6" s="763"/>
      <c r="IA6" s="763"/>
      <c r="IB6" s="763"/>
      <c r="IC6" s="763"/>
      <c r="ID6" s="763"/>
      <c r="IE6" s="763"/>
      <c r="IF6" s="763"/>
      <c r="IG6" s="763"/>
      <c r="IH6" s="762"/>
      <c r="II6" s="763"/>
      <c r="IJ6" s="763"/>
      <c r="IK6" s="763"/>
      <c r="IL6" s="763"/>
      <c r="IM6" s="763"/>
      <c r="IN6" s="763"/>
      <c r="IO6" s="763"/>
      <c r="IP6" s="763"/>
      <c r="IQ6" s="763"/>
      <c r="IR6" s="763"/>
      <c r="IS6" s="763"/>
      <c r="IT6" s="763"/>
      <c r="IU6" s="763"/>
      <c r="IV6" s="763"/>
      <c r="IW6" s="763"/>
      <c r="IX6" s="763"/>
      <c r="IY6" s="763"/>
      <c r="IZ6" s="763"/>
      <c r="JA6" s="763"/>
      <c r="JB6" s="763"/>
      <c r="JC6" s="763"/>
      <c r="JD6" s="763"/>
      <c r="JE6" s="763"/>
      <c r="JF6" s="763"/>
      <c r="JG6" s="763"/>
      <c r="JH6" s="763"/>
      <c r="JI6" s="763"/>
      <c r="JJ6" s="763"/>
      <c r="JK6" s="763"/>
      <c r="JL6" s="763"/>
      <c r="JM6" s="763"/>
      <c r="JN6" s="763"/>
      <c r="JO6" s="763"/>
      <c r="JP6" s="763"/>
      <c r="JQ6" s="763"/>
      <c r="JR6" s="763"/>
      <c r="JS6" s="763"/>
      <c r="JT6" s="763"/>
      <c r="JU6" s="763"/>
      <c r="JV6" s="763"/>
      <c r="JW6" s="763"/>
      <c r="JX6" s="763"/>
      <c r="JY6" s="763"/>
      <c r="JZ6" s="763"/>
      <c r="KA6" s="763"/>
      <c r="KB6" s="763"/>
      <c r="KC6" s="763"/>
      <c r="KD6" s="763"/>
      <c r="KE6" s="763"/>
      <c r="KF6" s="763"/>
      <c r="KG6" s="763"/>
      <c r="KH6" s="763"/>
      <c r="KI6" s="763"/>
      <c r="KJ6" s="763"/>
      <c r="KK6" s="763"/>
      <c r="KL6" s="763"/>
      <c r="KM6" s="763"/>
      <c r="KN6" s="763"/>
      <c r="KO6" s="763"/>
      <c r="KP6" s="763"/>
    </row>
    <row r="7" spans="1:302">
      <c r="A7" s="31"/>
      <c r="B7" s="18"/>
      <c r="C7" s="18"/>
      <c r="D7" s="18"/>
      <c r="E7" s="18"/>
      <c r="F7" s="18"/>
      <c r="G7" s="18"/>
      <c r="H7" s="18"/>
      <c r="I7" s="18"/>
      <c r="J7" s="18"/>
      <c r="K7" s="32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O7" s="18"/>
      <c r="AP7" s="17"/>
      <c r="DZ7" s="19"/>
      <c r="EA7" s="18"/>
      <c r="FO7" s="17"/>
      <c r="IF7" s="18"/>
      <c r="IG7" s="17"/>
      <c r="KN7" s="18"/>
      <c r="KO7" s="18"/>
      <c r="KP7" s="17"/>
    </row>
    <row r="8" spans="1:302" ht="12.75" customHeight="1">
      <c r="A8" s="31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36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O8" s="18"/>
      <c r="AP8" s="17"/>
      <c r="DZ8" s="19"/>
      <c r="EA8" s="18"/>
      <c r="FO8" s="17"/>
      <c r="IF8" s="18"/>
      <c r="IG8" s="17"/>
      <c r="KN8" s="18"/>
      <c r="KO8" s="18"/>
      <c r="KP8" s="17"/>
    </row>
    <row r="9" spans="1:302" ht="13.5" customHeight="1">
      <c r="A9" s="31"/>
      <c r="B9" s="18"/>
      <c r="C9" s="18"/>
      <c r="D9" s="18"/>
      <c r="E9" s="18"/>
      <c r="F9" s="18"/>
      <c r="G9" s="18"/>
      <c r="H9" s="18"/>
      <c r="I9" s="18"/>
      <c r="J9" s="18"/>
      <c r="K9" s="18"/>
      <c r="L9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36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O9" s="18"/>
      <c r="AP9" s="17"/>
      <c r="DZ9" s="19"/>
      <c r="EA9" s="18"/>
      <c r="FO9" s="17"/>
      <c r="IF9" s="18"/>
      <c r="IG9" s="17"/>
      <c r="KN9" s="18"/>
      <c r="KO9" s="18"/>
      <c r="KP9" s="17"/>
    </row>
    <row r="10" spans="1:302">
      <c r="A10" s="31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/>
      <c r="P10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O10" s="18"/>
      <c r="AP10" s="17"/>
      <c r="DZ10" s="19"/>
      <c r="EA10" s="18"/>
      <c r="FO10" s="17"/>
      <c r="IF10" s="18"/>
      <c r="IG10" s="17"/>
      <c r="KN10" s="18"/>
      <c r="KO10" s="18"/>
      <c r="KP10" s="17"/>
    </row>
    <row r="11" spans="1:302">
      <c r="A11" s="31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O11" s="18"/>
      <c r="AP11" s="17"/>
      <c r="DZ11" s="19"/>
      <c r="EA11" s="18"/>
      <c r="FO11" s="17"/>
      <c r="IF11" s="18"/>
      <c r="IG11" s="17"/>
      <c r="KN11" s="18"/>
      <c r="KO11" s="18"/>
      <c r="KP11" s="17"/>
    </row>
    <row r="12" spans="1:302">
      <c r="A12" s="31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O12" s="18"/>
      <c r="AP12" s="17"/>
      <c r="DZ12" s="19"/>
      <c r="EA12" s="18"/>
      <c r="FO12" s="17"/>
      <c r="IF12" s="18"/>
      <c r="IG12" s="17"/>
      <c r="KN12" s="18"/>
      <c r="KO12" s="18"/>
      <c r="KP12" s="17"/>
    </row>
    <row r="13" spans="1:302">
      <c r="A13" s="31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O13" s="18"/>
      <c r="AP13" s="17"/>
      <c r="DZ13" s="19"/>
      <c r="EA13" s="18"/>
      <c r="FO13" s="17"/>
      <c r="IF13" s="18"/>
      <c r="IG13" s="17"/>
      <c r="KN13" s="18"/>
      <c r="KO13" s="18"/>
      <c r="KP13" s="17"/>
    </row>
    <row r="14" spans="1:302">
      <c r="A14" s="31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O14" s="18"/>
      <c r="AP14" s="17"/>
      <c r="DZ14" s="19"/>
      <c r="EA14" s="18"/>
      <c r="FO14" s="17"/>
      <c r="IF14" s="18"/>
      <c r="IG14" s="17"/>
      <c r="KN14" s="18"/>
      <c r="KO14" s="18"/>
      <c r="KP14" s="17"/>
    </row>
    <row r="15" spans="1:302">
      <c r="A15" s="31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O15" s="18"/>
      <c r="AP15" s="17"/>
      <c r="DZ15" s="19"/>
      <c r="EA15" s="18"/>
      <c r="FO15" s="17"/>
      <c r="IF15" s="18"/>
      <c r="IG15" s="17"/>
      <c r="KN15" s="18"/>
      <c r="KO15" s="18"/>
      <c r="KP15" s="17"/>
    </row>
    <row r="16" spans="1:302">
      <c r="A16" s="31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O16" s="18"/>
      <c r="AP16" s="17"/>
      <c r="DZ16" s="19"/>
      <c r="EA16" s="18"/>
      <c r="FO16" s="17"/>
      <c r="IF16" s="18"/>
      <c r="IG16" s="17"/>
      <c r="KN16" s="18"/>
      <c r="KO16" s="18"/>
      <c r="KP16" s="17"/>
    </row>
    <row r="17" spans="1:302">
      <c r="A17" s="31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O17" s="18"/>
      <c r="AP17" s="17"/>
      <c r="DZ17" s="19"/>
      <c r="EA17" s="18"/>
      <c r="FO17" s="17"/>
      <c r="IF17" s="18"/>
      <c r="IG17" s="17"/>
      <c r="KN17" s="18"/>
      <c r="KO17" s="18"/>
      <c r="KP17" s="17"/>
    </row>
    <row r="18" spans="1:302">
      <c r="A18" s="31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O18" s="18"/>
      <c r="AP18" s="17"/>
      <c r="DZ18" s="19"/>
      <c r="EA18" s="18"/>
      <c r="FO18" s="17"/>
      <c r="IF18" s="18"/>
      <c r="IG18" s="17"/>
      <c r="KN18" s="18"/>
      <c r="KO18" s="18"/>
      <c r="KP18" s="17"/>
    </row>
    <row r="19" spans="1:302">
      <c r="A19" s="31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O19" s="18"/>
      <c r="AP19" s="17"/>
      <c r="DZ19" s="19"/>
      <c r="EA19" s="18"/>
      <c r="FO19" s="17"/>
      <c r="IF19" s="18"/>
      <c r="IG19" s="17"/>
      <c r="KN19" s="18"/>
      <c r="KO19" s="18"/>
      <c r="KP19" s="17"/>
    </row>
    <row r="20" spans="1:302">
      <c r="A20" s="31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O20" s="18"/>
      <c r="AP20" s="17"/>
      <c r="DZ20" s="19"/>
      <c r="EA20" s="18"/>
      <c r="FO20" s="17"/>
      <c r="IF20" s="18"/>
      <c r="IG20" s="17"/>
      <c r="KN20" s="18"/>
      <c r="KO20" s="18"/>
      <c r="KP20" s="17"/>
    </row>
    <row r="21" spans="1:302">
      <c r="A21" s="31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O21" s="18"/>
      <c r="AP21" s="17"/>
      <c r="DZ21" s="19"/>
      <c r="EA21" s="18"/>
      <c r="FO21" s="17"/>
      <c r="IF21" s="18"/>
      <c r="IG21" s="17"/>
      <c r="KN21" s="18"/>
      <c r="KO21" s="18"/>
      <c r="KP21" s="17"/>
    </row>
    <row r="22" spans="1:302">
      <c r="A22" s="31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O22" s="18"/>
      <c r="AP22" s="17"/>
      <c r="DZ22" s="19"/>
      <c r="EA22" s="18"/>
      <c r="FO22" s="17"/>
      <c r="IF22" s="18"/>
      <c r="IG22" s="17"/>
      <c r="KN22" s="18"/>
      <c r="KO22" s="18"/>
      <c r="KP22" s="17"/>
    </row>
    <row r="23" spans="1:302">
      <c r="A23" s="31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O23" s="18"/>
      <c r="AP23" s="17"/>
      <c r="DZ23" s="19"/>
      <c r="EA23" s="18"/>
      <c r="FO23" s="17"/>
      <c r="IF23" s="18"/>
      <c r="IG23" s="17"/>
      <c r="KN23" s="18"/>
      <c r="KO23" s="18"/>
      <c r="KP23" s="17"/>
    </row>
    <row r="24" spans="1:302">
      <c r="A24" s="31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O24" s="18"/>
      <c r="AP24" s="17"/>
      <c r="DZ24" s="19"/>
      <c r="EA24" s="18"/>
      <c r="FO24" s="17"/>
      <c r="IF24" s="18"/>
      <c r="IG24" s="17"/>
      <c r="KN24" s="18"/>
      <c r="KO24" s="18"/>
      <c r="KP24" s="17"/>
    </row>
    <row r="25" spans="1:302">
      <c r="A25" s="31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O25" s="18"/>
      <c r="AP25" s="17"/>
      <c r="DZ25" s="19"/>
      <c r="EA25" s="18"/>
      <c r="FO25" s="17"/>
      <c r="IF25" s="18"/>
      <c r="IG25" s="17"/>
      <c r="KN25" s="18"/>
      <c r="KO25" s="18"/>
      <c r="KP25" s="17"/>
    </row>
    <row r="26" spans="1:302">
      <c r="A26" s="31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O26" s="18"/>
      <c r="AP26" s="17"/>
      <c r="DZ26" s="19"/>
      <c r="EA26" s="18"/>
      <c r="FO26" s="17"/>
      <c r="IF26" s="18"/>
      <c r="IG26" s="17"/>
      <c r="KN26" s="18"/>
      <c r="KO26" s="18"/>
      <c r="KP26" s="17"/>
    </row>
    <row r="27" spans="1:302">
      <c r="A27" s="3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O27" s="18"/>
      <c r="AP27" s="17"/>
      <c r="DZ27" s="19"/>
      <c r="EA27" s="18"/>
      <c r="FO27" s="17"/>
      <c r="IF27" s="18"/>
      <c r="IG27" s="17"/>
      <c r="KN27" s="18"/>
      <c r="KO27" s="18"/>
      <c r="KP27" s="17"/>
    </row>
    <row r="28" spans="1:302">
      <c r="A28" s="31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O28" s="18"/>
      <c r="AP28" s="17"/>
      <c r="DZ28" s="19"/>
      <c r="EA28" s="18"/>
      <c r="FO28" s="17"/>
      <c r="IF28" s="18"/>
      <c r="IG28" s="17"/>
      <c r="KN28" s="18"/>
      <c r="KO28" s="18"/>
      <c r="KP28" s="17"/>
    </row>
    <row r="29" spans="1:302">
      <c r="A29" s="31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O29" s="18"/>
      <c r="AP29" s="17"/>
      <c r="DZ29" s="19"/>
      <c r="EA29" s="18"/>
      <c r="FO29" s="17"/>
      <c r="IF29" s="18"/>
      <c r="IG29" s="17"/>
      <c r="KN29" s="18"/>
      <c r="KO29" s="18"/>
      <c r="KP29" s="17"/>
    </row>
    <row r="30" spans="1:302">
      <c r="A30" s="31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O30" s="18"/>
      <c r="AP30" s="17"/>
      <c r="DZ30" s="19"/>
      <c r="EA30" s="18"/>
      <c r="FO30" s="17"/>
      <c r="IF30" s="18"/>
      <c r="IG30" s="17"/>
      <c r="KN30" s="18"/>
      <c r="KO30" s="18"/>
      <c r="KP30" s="17"/>
    </row>
    <row r="31" spans="1:302">
      <c r="A31" s="31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O31" s="18"/>
      <c r="AP31" s="17"/>
      <c r="DZ31" s="19"/>
      <c r="EA31" s="18"/>
      <c r="FO31" s="17"/>
      <c r="IF31" s="18"/>
      <c r="IG31" s="17"/>
      <c r="KN31" s="18"/>
      <c r="KO31" s="18"/>
      <c r="KP31" s="17"/>
    </row>
    <row r="32" spans="1:302">
      <c r="A32" s="31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O32" s="18"/>
      <c r="AP32" s="17"/>
      <c r="DZ32" s="19"/>
      <c r="EA32" s="18"/>
      <c r="FO32" s="17"/>
      <c r="IF32" s="18"/>
      <c r="IG32" s="17"/>
      <c r="KN32" s="18"/>
      <c r="KO32" s="18"/>
      <c r="KP32" s="17"/>
    </row>
    <row r="33" spans="1:302">
      <c r="A33" s="31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O33" s="18"/>
      <c r="AP33" s="17"/>
      <c r="DZ33" s="19"/>
      <c r="EA33" s="18"/>
      <c r="FO33" s="17"/>
      <c r="IF33" s="18"/>
      <c r="IG33" s="17"/>
      <c r="KN33" s="18"/>
      <c r="KO33" s="18"/>
      <c r="KP33" s="17"/>
    </row>
    <row r="34" spans="1:302">
      <c r="A34" s="31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O34" s="18"/>
      <c r="AP34" s="17"/>
      <c r="DZ34" s="19"/>
      <c r="EA34" s="18"/>
      <c r="FO34" s="17"/>
      <c r="IF34" s="18"/>
      <c r="IG34" s="17"/>
      <c r="KN34" s="18"/>
      <c r="KO34" s="18"/>
      <c r="KP34" s="17"/>
    </row>
    <row r="35" spans="1:302">
      <c r="A35" s="31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O35" s="18"/>
      <c r="AP35" s="17"/>
      <c r="DZ35" s="19"/>
      <c r="EA35" s="18"/>
      <c r="FO35" s="17"/>
      <c r="IF35" s="18"/>
      <c r="IG35" s="17"/>
      <c r="KN35" s="18"/>
      <c r="KO35" s="18"/>
      <c r="KP35" s="17"/>
    </row>
    <row r="36" spans="1:302">
      <c r="A36" s="31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O36" s="18"/>
      <c r="AP36" s="17"/>
      <c r="DZ36" s="19"/>
      <c r="EA36" s="18"/>
      <c r="FO36" s="17"/>
      <c r="IF36" s="18"/>
      <c r="IG36" s="17"/>
      <c r="KN36" s="18"/>
      <c r="KO36" s="18"/>
      <c r="KP36" s="17"/>
    </row>
    <row r="37" spans="1:302">
      <c r="A37" s="31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O37" s="18"/>
      <c r="AP37" s="17"/>
      <c r="DZ37" s="19"/>
      <c r="EA37" s="18"/>
      <c r="FO37" s="17"/>
      <c r="IF37" s="18"/>
      <c r="IG37" s="17"/>
      <c r="KN37" s="18"/>
      <c r="KO37" s="18"/>
      <c r="KP37" s="17"/>
    </row>
    <row r="38" spans="1:302">
      <c r="A38" s="31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O38" s="18"/>
      <c r="AP38" s="17"/>
      <c r="DZ38" s="19"/>
      <c r="EA38" s="18"/>
      <c r="FO38" s="17"/>
      <c r="IF38" s="18"/>
      <c r="IG38" s="17"/>
      <c r="KN38" s="18"/>
      <c r="KO38" s="18"/>
      <c r="KP38" s="17"/>
    </row>
    <row r="39" spans="1:302">
      <c r="A39" s="31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O39" s="18"/>
      <c r="AP39" s="17"/>
      <c r="DZ39" s="19"/>
      <c r="EA39" s="18"/>
      <c r="FO39" s="17"/>
      <c r="IF39" s="18"/>
      <c r="IG39" s="17"/>
      <c r="KN39" s="18"/>
      <c r="KO39" s="18"/>
      <c r="KP39" s="17"/>
    </row>
    <row r="40" spans="1:302">
      <c r="AJ40" s="18"/>
      <c r="AK40" s="18"/>
      <c r="AL40" s="18"/>
      <c r="AO40" s="18"/>
      <c r="AP40" s="17"/>
      <c r="DZ40" s="19"/>
      <c r="EA40" s="18"/>
      <c r="FO40" s="17"/>
      <c r="IF40" s="18"/>
      <c r="IG40" s="17"/>
      <c r="KN40" s="18"/>
      <c r="KO40" s="18"/>
      <c r="KP40" s="17"/>
    </row>
    <row r="41" spans="1:302">
      <c r="AJ41" s="18"/>
      <c r="AK41" s="18"/>
      <c r="AL41" s="18"/>
      <c r="AO41" s="18"/>
      <c r="AP41" s="17"/>
      <c r="DZ41" s="19"/>
      <c r="EA41" s="18"/>
      <c r="FO41" s="17"/>
      <c r="IF41" s="18"/>
      <c r="IG41" s="17"/>
      <c r="KN41" s="18"/>
      <c r="KO41" s="18"/>
      <c r="KP41" s="17"/>
    </row>
    <row r="42" spans="1:302">
      <c r="AJ42" s="18"/>
      <c r="AK42" s="18"/>
      <c r="AL42" s="18"/>
      <c r="AO42" s="18"/>
      <c r="AP42" s="17"/>
      <c r="DZ42" s="19"/>
      <c r="EA42" s="18"/>
      <c r="FO42" s="17"/>
      <c r="IF42" s="18"/>
      <c r="IG42" s="17"/>
      <c r="KN42" s="18"/>
      <c r="KO42" s="18"/>
      <c r="KP42" s="17"/>
    </row>
    <row r="43" spans="1:302" ht="14.25">
      <c r="AJ43" s="18"/>
      <c r="AK43" s="18"/>
      <c r="AL43" s="18"/>
      <c r="AO43" s="18"/>
      <c r="AP43" s="17"/>
      <c r="BG43" s="37"/>
      <c r="DB43" s="37"/>
      <c r="DZ43" s="19"/>
      <c r="EA43" s="18"/>
      <c r="EP43" s="37"/>
      <c r="FO43" s="17"/>
      <c r="HC43" s="37"/>
      <c r="IF43" s="18"/>
      <c r="IG43" s="17"/>
      <c r="KN43" s="18"/>
      <c r="KO43" s="18"/>
      <c r="KP43" s="17"/>
    </row>
    <row r="44" spans="1:302" ht="14.25">
      <c r="AO44" s="18"/>
      <c r="AP44" s="17"/>
      <c r="BG44" s="37"/>
      <c r="DB44" s="37"/>
      <c r="DZ44" s="19"/>
      <c r="EA44" s="18"/>
      <c r="EP44" s="37"/>
      <c r="FO44" s="17"/>
      <c r="HC44" s="37"/>
      <c r="IF44" s="18"/>
      <c r="IG44" s="17"/>
      <c r="KN44" s="18"/>
      <c r="KO44" s="18"/>
      <c r="KP44" s="17"/>
    </row>
    <row r="45" spans="1:302" ht="14.25">
      <c r="AO45" s="18"/>
      <c r="AP45" s="17"/>
      <c r="BG45" s="37"/>
      <c r="DB45" s="37"/>
      <c r="DZ45" s="19"/>
      <c r="EA45" s="18"/>
      <c r="EP45" s="37"/>
      <c r="FO45" s="17"/>
      <c r="HC45" s="37"/>
      <c r="IF45" s="18"/>
      <c r="IG45" s="17"/>
      <c r="KN45" s="18"/>
      <c r="KO45" s="18"/>
      <c r="KP45" s="17"/>
    </row>
    <row r="46" spans="1:302" ht="14.25">
      <c r="AO46" s="18"/>
      <c r="AP46" s="17"/>
      <c r="BG46" s="37"/>
      <c r="DB46" s="37"/>
      <c r="DZ46" s="19"/>
      <c r="EA46" s="18"/>
      <c r="EP46" s="37"/>
      <c r="FO46" s="17"/>
      <c r="HC46" s="37"/>
      <c r="IF46" s="18"/>
      <c r="IG46" s="17"/>
      <c r="KN46" s="18"/>
      <c r="KO46" s="18"/>
      <c r="KP46" s="17"/>
    </row>
    <row r="47" spans="1:302" ht="18">
      <c r="AO47" s="18"/>
      <c r="AP47" s="17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9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9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19"/>
      <c r="EA47" s="1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9"/>
      <c r="EQ47" s="38"/>
      <c r="ER47" s="38"/>
      <c r="ES47" s="38"/>
      <c r="ET47" s="38"/>
      <c r="EU47" s="38"/>
      <c r="EV47" s="38"/>
      <c r="EW47" s="38"/>
      <c r="EX47" s="38"/>
      <c r="EY47" s="38"/>
      <c r="EZ47" s="38"/>
      <c r="FA47" s="38"/>
      <c r="FB47" s="38"/>
      <c r="FC47" s="38"/>
      <c r="FD47" s="38"/>
      <c r="FE47" s="38"/>
      <c r="FF47" s="38"/>
      <c r="FG47" s="38"/>
      <c r="FH47" s="38"/>
      <c r="FK47" s="38"/>
      <c r="FL47" s="38"/>
      <c r="FN47" s="38"/>
      <c r="FO47" s="40"/>
      <c r="FP47" s="38"/>
      <c r="FQ47" s="38"/>
      <c r="FR47" s="38"/>
      <c r="FS47" s="38"/>
      <c r="FT47" s="38"/>
      <c r="FU47" s="38"/>
      <c r="FV47" s="38"/>
      <c r="FW47" s="38"/>
      <c r="FX47" s="38"/>
      <c r="FY47" s="38"/>
      <c r="FZ47" s="38"/>
      <c r="GA47" s="38"/>
      <c r="GB47" s="38"/>
      <c r="GC47" s="38"/>
      <c r="GD47" s="38"/>
      <c r="GE47" s="38"/>
      <c r="GF47" s="38"/>
      <c r="GG47" s="38"/>
      <c r="GH47" s="38"/>
      <c r="GI47" s="38"/>
      <c r="GJ47" s="38"/>
      <c r="GK47" s="38"/>
      <c r="GL47" s="38"/>
      <c r="GO47" s="38"/>
      <c r="GP47" s="38"/>
      <c r="GQ47" s="38"/>
      <c r="GR47" s="38"/>
      <c r="GS47" s="38"/>
      <c r="GT47" s="38"/>
      <c r="GU47" s="38"/>
      <c r="GV47" s="38"/>
      <c r="GW47" s="38"/>
      <c r="GX47" s="38"/>
      <c r="GY47" s="38"/>
      <c r="GZ47" s="38"/>
      <c r="HA47" s="38"/>
      <c r="HB47" s="38"/>
      <c r="HC47" s="39"/>
      <c r="HD47" s="38"/>
      <c r="HE47" s="38"/>
      <c r="HF47" s="38"/>
      <c r="HG47" s="38"/>
      <c r="HH47" s="38"/>
      <c r="HI47" s="38"/>
      <c r="HJ47" s="38"/>
      <c r="HK47" s="38"/>
      <c r="HL47" s="38"/>
      <c r="HM47" s="38"/>
      <c r="HN47" s="38"/>
      <c r="HO47" s="38"/>
      <c r="HP47" s="38"/>
      <c r="HQ47" s="38"/>
      <c r="HR47" s="38"/>
      <c r="HS47" s="38"/>
      <c r="HT47" s="38"/>
      <c r="HU47" s="38"/>
      <c r="HV47" s="38"/>
      <c r="HW47" s="38"/>
      <c r="HX47" s="38"/>
      <c r="HY47" s="38"/>
      <c r="HZ47" s="38"/>
      <c r="IA47" s="38"/>
      <c r="IB47" s="38"/>
      <c r="IC47" s="38"/>
      <c r="ID47" s="38"/>
      <c r="IE47" s="38"/>
      <c r="IF47" s="41"/>
      <c r="IG47" s="40"/>
      <c r="IH47" s="38"/>
      <c r="II47" s="38"/>
      <c r="IJ47" s="38"/>
      <c r="IK47" s="38"/>
      <c r="IL47" s="38"/>
      <c r="IM47" s="38"/>
      <c r="IN47" s="38"/>
      <c r="IO47" s="38"/>
      <c r="IP47" s="38"/>
      <c r="IQ47" s="38"/>
      <c r="IR47" s="38"/>
      <c r="IS47" s="38"/>
      <c r="IT47" s="38"/>
      <c r="IU47" s="38"/>
      <c r="IV47" s="38"/>
      <c r="IW47" s="38"/>
      <c r="IX47" s="38"/>
      <c r="IY47" s="38"/>
      <c r="IZ47" s="38"/>
      <c r="JA47" s="38"/>
      <c r="JB47" s="38"/>
      <c r="JC47" s="38"/>
      <c r="JD47" s="38"/>
      <c r="JE47" s="38"/>
      <c r="JF47" s="38"/>
      <c r="JG47" s="38"/>
      <c r="JH47" s="38"/>
      <c r="JI47" s="38"/>
      <c r="JJ47" s="38"/>
      <c r="JK47" s="38"/>
      <c r="JL47" s="38"/>
      <c r="JM47" s="38"/>
      <c r="JN47" s="38"/>
      <c r="JO47" s="38"/>
      <c r="JP47" s="38"/>
      <c r="JQ47" s="38"/>
      <c r="JR47" s="38"/>
      <c r="JS47" s="38"/>
      <c r="JT47" s="38"/>
      <c r="JU47" s="38"/>
      <c r="JV47" s="38"/>
      <c r="JW47" s="38"/>
      <c r="JX47" s="38"/>
      <c r="JY47" s="38"/>
      <c r="JZ47" s="38"/>
      <c r="KA47" s="38"/>
      <c r="KB47" s="38"/>
      <c r="KC47" s="38"/>
      <c r="KD47" s="38"/>
      <c r="KE47" s="38"/>
      <c r="KF47" s="38"/>
      <c r="KG47" s="38"/>
      <c r="KH47" s="38"/>
      <c r="KI47" s="38"/>
      <c r="KJ47" s="38"/>
      <c r="KK47" s="38"/>
      <c r="KL47" s="38"/>
      <c r="KM47" s="38"/>
      <c r="KN47" s="18"/>
      <c r="KO47" s="18"/>
      <c r="KP47" s="17"/>
    </row>
    <row r="48" spans="1:302" ht="18">
      <c r="AO48" s="18"/>
      <c r="AP48" s="17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9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9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19"/>
      <c r="EA48" s="1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9"/>
      <c r="EQ48" s="38"/>
      <c r="ER48" s="38"/>
      <c r="ES48" s="38"/>
      <c r="ET48" s="38"/>
      <c r="EU48" s="38"/>
      <c r="EV48" s="38"/>
      <c r="EW48" s="38"/>
      <c r="EX48" s="38"/>
      <c r="EY48" s="38"/>
      <c r="EZ48" s="38"/>
      <c r="FA48" s="38"/>
      <c r="FB48" s="38"/>
      <c r="FC48" s="38"/>
      <c r="FD48" s="38"/>
      <c r="FE48" s="38"/>
      <c r="FF48" s="38"/>
      <c r="FG48" s="38"/>
      <c r="FH48" s="38"/>
      <c r="FK48" s="38"/>
      <c r="FL48" s="38"/>
      <c r="FN48" s="38"/>
      <c r="FO48" s="40"/>
      <c r="FP48" s="38"/>
      <c r="FQ48" s="38"/>
      <c r="FR48" s="38"/>
      <c r="FS48" s="38"/>
      <c r="FT48" s="38"/>
      <c r="FU48" s="38"/>
      <c r="FV48" s="38"/>
      <c r="FW48" s="38"/>
      <c r="FX48" s="38"/>
      <c r="FY48" s="38"/>
      <c r="FZ48" s="38"/>
      <c r="GA48" s="38"/>
      <c r="GB48" s="38"/>
      <c r="GC48" s="38"/>
      <c r="GD48" s="38"/>
      <c r="GE48" s="38"/>
      <c r="GF48" s="38"/>
      <c r="GG48" s="38"/>
      <c r="GH48" s="38"/>
      <c r="GI48" s="38"/>
      <c r="GJ48" s="38"/>
      <c r="GK48" s="38"/>
      <c r="GL48" s="38"/>
      <c r="GO48" s="38"/>
      <c r="GP48" s="38"/>
      <c r="GQ48" s="38"/>
      <c r="GR48" s="38"/>
      <c r="GS48" s="38"/>
      <c r="GT48" s="38"/>
      <c r="GU48" s="38"/>
      <c r="GV48" s="38"/>
      <c r="GW48" s="38"/>
      <c r="GX48" s="38"/>
      <c r="GY48" s="38"/>
      <c r="GZ48" s="38"/>
      <c r="HA48" s="38"/>
      <c r="HB48" s="38"/>
      <c r="HC48" s="39"/>
      <c r="HD48" s="38"/>
      <c r="HE48" s="38"/>
      <c r="HF48" s="38"/>
      <c r="HG48" s="38"/>
      <c r="HH48" s="38"/>
      <c r="HI48" s="38"/>
      <c r="HJ48" s="38"/>
      <c r="HK48" s="38"/>
      <c r="HL48" s="38"/>
      <c r="HM48" s="38"/>
      <c r="HN48" s="38"/>
      <c r="HO48" s="38"/>
      <c r="HP48" s="38"/>
      <c r="HQ48" s="38"/>
      <c r="HR48" s="38"/>
      <c r="HS48" s="38"/>
      <c r="HT48" s="38"/>
      <c r="HU48" s="38"/>
      <c r="HV48" s="38"/>
      <c r="HW48" s="38"/>
      <c r="HX48" s="38"/>
      <c r="HY48" s="38"/>
      <c r="HZ48" s="38"/>
      <c r="IA48" s="38"/>
      <c r="IB48" s="38"/>
      <c r="IC48" s="38"/>
      <c r="ID48" s="38"/>
      <c r="IE48" s="38"/>
      <c r="IF48" s="41"/>
      <c r="IG48" s="40"/>
      <c r="IH48" s="38"/>
      <c r="II48" s="38"/>
      <c r="IJ48" s="38"/>
      <c r="IK48" s="38"/>
      <c r="IL48" s="38"/>
      <c r="IM48" s="38"/>
      <c r="IN48" s="38"/>
      <c r="IO48" s="38"/>
      <c r="IP48" s="38"/>
      <c r="IQ48" s="38"/>
      <c r="IR48" s="38"/>
      <c r="IS48" s="38"/>
      <c r="IT48" s="38"/>
      <c r="IU48" s="38"/>
      <c r="IV48" s="38"/>
      <c r="IW48" s="38"/>
      <c r="IX48" s="38"/>
      <c r="IY48" s="38"/>
      <c r="IZ48" s="38"/>
      <c r="JA48" s="38"/>
      <c r="JB48" s="38"/>
      <c r="JC48" s="38"/>
      <c r="JD48" s="38"/>
      <c r="JE48" s="38"/>
      <c r="JF48" s="38"/>
      <c r="JG48" s="38"/>
      <c r="JH48" s="38"/>
      <c r="JI48" s="38"/>
      <c r="JJ48" s="38"/>
      <c r="JK48" s="38"/>
      <c r="JL48" s="38"/>
      <c r="JM48" s="38"/>
      <c r="JN48" s="38"/>
      <c r="JO48" s="38"/>
      <c r="JP48" s="38"/>
      <c r="JQ48" s="38"/>
      <c r="JR48" s="38"/>
      <c r="JS48" s="38"/>
      <c r="JT48" s="38"/>
      <c r="JU48" s="38"/>
      <c r="JV48" s="38"/>
      <c r="JW48" s="38"/>
      <c r="JX48" s="38"/>
      <c r="JY48" s="38"/>
      <c r="JZ48" s="38"/>
      <c r="KA48" s="38"/>
      <c r="KB48" s="38"/>
      <c r="KC48" s="38"/>
      <c r="KD48" s="38"/>
      <c r="KE48" s="38"/>
      <c r="KF48" s="38"/>
      <c r="KG48" s="38"/>
      <c r="KH48" s="38"/>
      <c r="KI48" s="38"/>
      <c r="KJ48" s="38"/>
      <c r="KK48" s="38"/>
      <c r="KL48" s="38"/>
      <c r="KM48" s="38"/>
      <c r="KN48" s="18"/>
      <c r="KO48" s="18"/>
      <c r="KP48" s="17"/>
    </row>
    <row r="49" spans="41:302" ht="18">
      <c r="AO49" s="18"/>
      <c r="AP49" s="17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9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9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19"/>
      <c r="EA49" s="1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9"/>
      <c r="EQ49" s="38"/>
      <c r="ER49" s="38"/>
      <c r="ES49" s="38"/>
      <c r="ET49" s="38"/>
      <c r="EU49" s="38"/>
      <c r="EV49" s="38"/>
      <c r="EW49" s="38"/>
      <c r="EX49" s="38"/>
      <c r="EY49" s="38"/>
      <c r="EZ49" s="38"/>
      <c r="FA49" s="38"/>
      <c r="FB49" s="38"/>
      <c r="FC49" s="38"/>
      <c r="FD49" s="38"/>
      <c r="FE49" s="38"/>
      <c r="FF49" s="38"/>
      <c r="FG49" s="38"/>
      <c r="FH49" s="38"/>
      <c r="FK49" s="38"/>
      <c r="FL49" s="38"/>
      <c r="FN49" s="38"/>
      <c r="FO49" s="40"/>
      <c r="FP49" s="38"/>
      <c r="FQ49" s="38"/>
      <c r="FR49" s="38"/>
      <c r="FS49" s="38"/>
      <c r="FT49" s="38"/>
      <c r="FU49" s="38"/>
      <c r="FV49" s="38"/>
      <c r="FW49" s="38"/>
      <c r="FX49" s="38"/>
      <c r="FY49" s="38"/>
      <c r="FZ49" s="38"/>
      <c r="GA49" s="38"/>
      <c r="GB49" s="38"/>
      <c r="GC49" s="38"/>
      <c r="GD49" s="38"/>
      <c r="GE49" s="38"/>
      <c r="GF49" s="38"/>
      <c r="GG49" s="38"/>
      <c r="GH49" s="38"/>
      <c r="GI49" s="38"/>
      <c r="GJ49" s="38"/>
      <c r="GK49" s="38"/>
      <c r="GL49" s="38"/>
      <c r="GO49" s="38"/>
      <c r="GP49" s="38"/>
      <c r="GQ49" s="38"/>
      <c r="GR49" s="38"/>
      <c r="GS49" s="38"/>
      <c r="GT49" s="38"/>
      <c r="GU49" s="38"/>
      <c r="GV49" s="38"/>
      <c r="GW49" s="38"/>
      <c r="GX49" s="38"/>
      <c r="GY49" s="38"/>
      <c r="GZ49" s="38"/>
      <c r="HA49" s="38"/>
      <c r="HB49" s="38"/>
      <c r="HC49" s="39"/>
      <c r="HD49" s="38"/>
      <c r="HE49" s="38"/>
      <c r="HF49" s="38"/>
      <c r="HG49" s="38"/>
      <c r="HH49" s="38"/>
      <c r="HI49" s="38"/>
      <c r="HJ49" s="38"/>
      <c r="HK49" s="38"/>
      <c r="HL49" s="38"/>
      <c r="HM49" s="38"/>
      <c r="HN49" s="38"/>
      <c r="HO49" s="38"/>
      <c r="HP49" s="38"/>
      <c r="HQ49" s="38"/>
      <c r="HR49" s="38"/>
      <c r="HS49" s="38"/>
      <c r="HT49" s="38"/>
      <c r="HU49" s="38"/>
      <c r="HV49" s="38"/>
      <c r="HW49" s="38"/>
      <c r="HX49" s="38"/>
      <c r="HY49" s="38"/>
      <c r="HZ49" s="38"/>
      <c r="IA49" s="38"/>
      <c r="IB49" s="38"/>
      <c r="IC49" s="38"/>
      <c r="ID49" s="38"/>
      <c r="IE49" s="38"/>
      <c r="IF49" s="41"/>
      <c r="IG49" s="40"/>
      <c r="IH49" s="38"/>
      <c r="II49" s="38"/>
      <c r="IJ49" s="38"/>
      <c r="IK49" s="38"/>
      <c r="IL49" s="38"/>
      <c r="IM49" s="38"/>
      <c r="IN49" s="38"/>
      <c r="IO49" s="38"/>
      <c r="IP49" s="38"/>
      <c r="IQ49" s="38"/>
      <c r="IR49" s="38"/>
      <c r="IS49" s="38"/>
      <c r="IT49" s="38"/>
      <c r="IU49" s="38"/>
      <c r="IV49" s="38"/>
      <c r="IW49" s="38"/>
      <c r="IX49" s="38"/>
      <c r="IY49" s="38"/>
      <c r="IZ49" s="38"/>
      <c r="JA49" s="38"/>
      <c r="JB49" s="38"/>
      <c r="JC49" s="38"/>
      <c r="JD49" s="38"/>
      <c r="JE49" s="38"/>
      <c r="JF49" s="38"/>
      <c r="JG49" s="38"/>
      <c r="JH49" s="38"/>
      <c r="JI49" s="38"/>
      <c r="JJ49" s="38"/>
      <c r="JK49" s="38"/>
      <c r="JL49" s="38"/>
      <c r="JM49" s="38"/>
      <c r="JN49" s="38"/>
      <c r="JO49" s="38"/>
      <c r="JP49" s="38"/>
      <c r="JQ49" s="38"/>
      <c r="JR49" s="38"/>
      <c r="JS49" s="38"/>
      <c r="JT49" s="38"/>
      <c r="JU49" s="38"/>
      <c r="JV49" s="38"/>
      <c r="JW49" s="38"/>
      <c r="JX49" s="38"/>
      <c r="JY49" s="38"/>
      <c r="JZ49" s="38"/>
      <c r="KA49" s="38"/>
      <c r="KB49" s="38"/>
      <c r="KC49" s="38"/>
      <c r="KD49" s="38"/>
      <c r="KE49" s="38"/>
      <c r="KF49" s="38"/>
      <c r="KG49" s="38"/>
      <c r="KH49" s="38"/>
      <c r="KI49" s="38"/>
      <c r="KJ49" s="38"/>
      <c r="KK49" s="38"/>
      <c r="KL49" s="38"/>
      <c r="KM49" s="38"/>
      <c r="KN49" s="18"/>
      <c r="KO49" s="18"/>
      <c r="KP49" s="17"/>
    </row>
    <row r="50" spans="41:302" ht="18">
      <c r="AO50" s="18"/>
      <c r="AP50" s="17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19"/>
      <c r="EA50" s="1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  <c r="EV50" s="38"/>
      <c r="EW50" s="38"/>
      <c r="EX50" s="38"/>
      <c r="EY50" s="38"/>
      <c r="EZ50" s="38"/>
      <c r="FA50" s="38"/>
      <c r="FB50" s="38"/>
      <c r="FC50" s="38"/>
      <c r="FD50" s="38"/>
      <c r="FE50" s="38"/>
      <c r="FF50" s="38"/>
      <c r="FG50" s="38"/>
      <c r="FH50" s="38"/>
      <c r="FK50" s="38"/>
      <c r="FL50" s="38"/>
      <c r="FN50" s="38"/>
      <c r="FO50" s="40"/>
      <c r="FP50" s="38"/>
      <c r="FQ50" s="38"/>
      <c r="FR50" s="38"/>
      <c r="FS50" s="38"/>
      <c r="FT50" s="38"/>
      <c r="FU50" s="38"/>
      <c r="FV50" s="38"/>
      <c r="FW50" s="38"/>
      <c r="FX50" s="38"/>
      <c r="FY50" s="38"/>
      <c r="FZ50" s="38"/>
      <c r="GA50" s="38"/>
      <c r="GB50" s="38"/>
      <c r="GC50" s="38"/>
      <c r="GD50" s="38"/>
      <c r="GE50" s="38"/>
      <c r="GF50" s="38"/>
      <c r="GG50" s="38"/>
      <c r="GH50" s="38"/>
      <c r="GI50" s="38"/>
      <c r="GJ50" s="38"/>
      <c r="GK50" s="38"/>
      <c r="GL50" s="38"/>
      <c r="GO50" s="38"/>
      <c r="GP50" s="38"/>
      <c r="GQ50" s="38"/>
      <c r="GR50" s="38"/>
      <c r="GS50" s="38"/>
      <c r="GT50" s="38"/>
      <c r="GU50" s="38"/>
      <c r="GV50" s="38"/>
      <c r="GW50" s="38"/>
      <c r="GX50" s="38"/>
      <c r="GY50" s="38"/>
      <c r="GZ50" s="38"/>
      <c r="HA50" s="38"/>
      <c r="HB50" s="38"/>
      <c r="HC50" s="38"/>
      <c r="HD50" s="38"/>
      <c r="HE50" s="38"/>
      <c r="HF50" s="38"/>
      <c r="HG50" s="38"/>
      <c r="HH50" s="38"/>
      <c r="HI50" s="38"/>
      <c r="HJ50" s="38"/>
      <c r="HK50" s="38"/>
      <c r="HL50" s="38"/>
      <c r="HM50" s="38"/>
      <c r="HN50" s="38"/>
      <c r="HO50" s="38"/>
      <c r="HP50" s="38"/>
      <c r="HQ50" s="38"/>
      <c r="HR50" s="38"/>
      <c r="HS50" s="38"/>
      <c r="HT50" s="38"/>
      <c r="HU50" s="38"/>
      <c r="HV50" s="38"/>
      <c r="HW50" s="38"/>
      <c r="HX50" s="38"/>
      <c r="HY50" s="38"/>
      <c r="HZ50" s="38"/>
      <c r="IA50" s="38"/>
      <c r="IB50" s="38"/>
      <c r="IC50" s="38"/>
      <c r="ID50" s="38"/>
      <c r="IE50" s="38"/>
      <c r="IF50" s="41"/>
      <c r="IG50" s="40"/>
      <c r="IH50" s="38"/>
      <c r="II50" s="38"/>
      <c r="IJ50" s="38"/>
      <c r="IK50" s="38"/>
      <c r="IL50" s="38"/>
      <c r="IM50" s="38"/>
      <c r="IN50" s="38"/>
      <c r="IO50" s="38"/>
      <c r="IP50" s="38"/>
      <c r="IQ50" s="38"/>
      <c r="IR50" s="38"/>
      <c r="IS50" s="38"/>
      <c r="IT50" s="38"/>
      <c r="IU50" s="38"/>
      <c r="IV50" s="38"/>
      <c r="IW50" s="38"/>
      <c r="IX50" s="38"/>
      <c r="IY50" s="38"/>
      <c r="IZ50" s="38"/>
      <c r="JA50" s="38"/>
      <c r="JB50" s="38"/>
      <c r="JC50" s="38"/>
      <c r="JD50" s="38"/>
      <c r="JE50" s="38"/>
      <c r="JF50" s="38"/>
      <c r="JG50" s="38"/>
      <c r="JH50" s="38"/>
      <c r="JI50" s="38"/>
      <c r="JJ50" s="38"/>
      <c r="JK50" s="38"/>
      <c r="JL50" s="38"/>
      <c r="JM50" s="38"/>
      <c r="JN50" s="38"/>
      <c r="JO50" s="38"/>
      <c r="JP50" s="38"/>
      <c r="JQ50" s="38"/>
      <c r="JR50" s="38"/>
      <c r="JS50" s="38"/>
      <c r="JT50" s="38"/>
      <c r="JU50" s="38"/>
      <c r="JV50" s="38"/>
      <c r="JW50" s="38"/>
      <c r="JX50" s="38"/>
      <c r="JY50" s="38"/>
      <c r="JZ50" s="38"/>
      <c r="KA50" s="38"/>
      <c r="KB50" s="38"/>
      <c r="KC50" s="38"/>
      <c r="KD50" s="38"/>
      <c r="KE50" s="38"/>
      <c r="KF50" s="38"/>
      <c r="KG50" s="38"/>
      <c r="KH50" s="38"/>
      <c r="KI50" s="38"/>
      <c r="KJ50" s="38"/>
      <c r="KK50" s="38"/>
      <c r="KL50" s="38"/>
      <c r="KM50" s="38"/>
      <c r="KN50" s="18"/>
      <c r="KO50" s="18"/>
      <c r="KP50" s="17"/>
    </row>
    <row r="51" spans="41:302" ht="18">
      <c r="AO51" s="18"/>
      <c r="AP51" s="17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19"/>
      <c r="EA51" s="1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  <c r="EV51" s="38"/>
      <c r="EW51" s="38"/>
      <c r="EX51" s="38"/>
      <c r="EY51" s="38"/>
      <c r="EZ51" s="38"/>
      <c r="FA51" s="38"/>
      <c r="FB51" s="38"/>
      <c r="FC51" s="38"/>
      <c r="FD51" s="38"/>
      <c r="FE51" s="38"/>
      <c r="FF51" s="38"/>
      <c r="FG51" s="38"/>
      <c r="FH51" s="38"/>
      <c r="FK51" s="38"/>
      <c r="FL51" s="38"/>
      <c r="FN51" s="38"/>
      <c r="FO51" s="40"/>
      <c r="FP51" s="38"/>
      <c r="FQ51" s="38"/>
      <c r="FR51" s="38"/>
      <c r="FS51" s="38"/>
      <c r="FT51" s="38"/>
      <c r="FU51" s="38"/>
      <c r="FV51" s="38"/>
      <c r="FW51" s="38"/>
      <c r="FX51" s="38"/>
      <c r="FY51" s="38"/>
      <c r="FZ51" s="38"/>
      <c r="GA51" s="38"/>
      <c r="GB51" s="38"/>
      <c r="GC51" s="38"/>
      <c r="GD51" s="38"/>
      <c r="GE51" s="38"/>
      <c r="GF51" s="38"/>
      <c r="GG51" s="38"/>
      <c r="GH51" s="38"/>
      <c r="GI51" s="38"/>
      <c r="GJ51" s="38"/>
      <c r="GK51" s="38"/>
      <c r="GL51" s="38"/>
      <c r="GO51" s="38"/>
      <c r="GP51" s="38"/>
      <c r="GQ51" s="38"/>
      <c r="GR51" s="38"/>
      <c r="GS51" s="38"/>
      <c r="GT51" s="38"/>
      <c r="GU51" s="38"/>
      <c r="GV51" s="38"/>
      <c r="GW51" s="38"/>
      <c r="GX51" s="38"/>
      <c r="GY51" s="38"/>
      <c r="GZ51" s="38"/>
      <c r="HA51" s="38"/>
      <c r="HB51" s="38"/>
      <c r="HC51" s="38"/>
      <c r="HD51" s="38"/>
      <c r="HE51" s="38"/>
      <c r="HF51" s="38"/>
      <c r="HG51" s="38"/>
      <c r="HH51" s="38"/>
      <c r="HI51" s="38"/>
      <c r="HJ51" s="38"/>
      <c r="HK51" s="38"/>
      <c r="HL51" s="38"/>
      <c r="HM51" s="38"/>
      <c r="HN51" s="38"/>
      <c r="HO51" s="38"/>
      <c r="HP51" s="38"/>
      <c r="HQ51" s="38"/>
      <c r="HR51" s="38"/>
      <c r="HS51" s="38"/>
      <c r="HT51" s="38"/>
      <c r="HU51" s="38"/>
      <c r="HV51" s="38"/>
      <c r="HW51" s="38"/>
      <c r="HX51" s="38"/>
      <c r="HY51" s="38"/>
      <c r="HZ51" s="38"/>
      <c r="IA51" s="38"/>
      <c r="IB51" s="38"/>
      <c r="IC51" s="38"/>
      <c r="ID51" s="38"/>
      <c r="IE51" s="38"/>
      <c r="IF51" s="41"/>
      <c r="IG51" s="40"/>
      <c r="IH51" s="38"/>
      <c r="II51" s="38"/>
      <c r="IJ51" s="38"/>
      <c r="IK51" s="38"/>
      <c r="IL51" s="38"/>
      <c r="IM51" s="38"/>
      <c r="IN51" s="38"/>
      <c r="IO51" s="38"/>
      <c r="IP51" s="38"/>
      <c r="IQ51" s="38"/>
      <c r="IR51" s="38"/>
      <c r="IS51" s="38"/>
      <c r="IT51" s="38"/>
      <c r="IU51" s="38"/>
      <c r="IV51" s="38"/>
      <c r="IW51" s="38"/>
      <c r="IX51" s="38"/>
      <c r="IY51" s="38"/>
      <c r="IZ51" s="38"/>
      <c r="JA51" s="38"/>
      <c r="JB51" s="38"/>
      <c r="JC51" s="38"/>
      <c r="JD51" s="38"/>
      <c r="JE51" s="38"/>
      <c r="JF51" s="38"/>
      <c r="JG51" s="38"/>
      <c r="JH51" s="38"/>
      <c r="JI51" s="38"/>
      <c r="JJ51" s="38"/>
      <c r="JK51" s="38"/>
      <c r="JL51" s="38"/>
      <c r="JM51" s="38"/>
      <c r="JN51" s="38"/>
      <c r="JO51" s="38"/>
      <c r="JP51" s="38"/>
      <c r="JQ51" s="38"/>
      <c r="JR51" s="38"/>
      <c r="JS51" s="38"/>
      <c r="JT51" s="38"/>
      <c r="JU51" s="38"/>
      <c r="JV51" s="38"/>
      <c r="JW51" s="38"/>
      <c r="JX51" s="38"/>
      <c r="JY51" s="38"/>
      <c r="JZ51" s="38"/>
      <c r="KA51" s="38"/>
      <c r="KB51" s="38"/>
      <c r="KC51" s="38"/>
      <c r="KD51" s="38"/>
      <c r="KE51" s="38"/>
      <c r="KF51" s="38"/>
      <c r="KG51" s="38"/>
      <c r="KH51" s="38"/>
      <c r="KI51" s="38"/>
      <c r="KJ51" s="38"/>
      <c r="KK51" s="38"/>
      <c r="KL51" s="38"/>
      <c r="KM51" s="38"/>
      <c r="KN51" s="18"/>
      <c r="KO51" s="18"/>
      <c r="KP51" s="17"/>
    </row>
    <row r="52" spans="41:302" ht="18">
      <c r="AO52" s="18"/>
      <c r="AP52" s="17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19"/>
      <c r="EA52" s="1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  <c r="EV52" s="38"/>
      <c r="EW52" s="38"/>
      <c r="EX52" s="38"/>
      <c r="EY52" s="38"/>
      <c r="EZ52" s="38"/>
      <c r="FA52" s="38"/>
      <c r="FB52" s="38"/>
      <c r="FC52" s="38"/>
      <c r="FD52" s="38"/>
      <c r="FE52" s="38"/>
      <c r="FF52" s="38"/>
      <c r="FG52" s="38"/>
      <c r="FH52" s="38"/>
      <c r="FK52" s="38"/>
      <c r="FL52" s="38"/>
      <c r="FN52" s="38"/>
      <c r="FO52" s="40"/>
      <c r="FP52" s="38"/>
      <c r="FQ52" s="38"/>
      <c r="FR52" s="38"/>
      <c r="FS52" s="38"/>
      <c r="FT52" s="38"/>
      <c r="FU52" s="38"/>
      <c r="FV52" s="38"/>
      <c r="FW52" s="38"/>
      <c r="FX52" s="38"/>
      <c r="FY52" s="38"/>
      <c r="FZ52" s="38"/>
      <c r="GA52" s="38"/>
      <c r="GB52" s="38"/>
      <c r="GC52" s="38"/>
      <c r="GD52" s="38"/>
      <c r="GE52" s="38"/>
      <c r="GF52" s="38"/>
      <c r="GG52" s="38"/>
      <c r="GH52" s="38"/>
      <c r="GI52" s="38"/>
      <c r="GJ52" s="38"/>
      <c r="GK52" s="38"/>
      <c r="GL52" s="38"/>
      <c r="GO52" s="38"/>
      <c r="GP52" s="38"/>
      <c r="GQ52" s="38"/>
      <c r="GR52" s="38"/>
      <c r="GS52" s="38"/>
      <c r="GT52" s="38"/>
      <c r="GU52" s="38"/>
      <c r="GV52" s="38"/>
      <c r="GW52" s="38"/>
      <c r="GX52" s="38"/>
      <c r="GY52" s="38"/>
      <c r="GZ52" s="38"/>
      <c r="HA52" s="38"/>
      <c r="HB52" s="38"/>
      <c r="HC52" s="38"/>
      <c r="HD52" s="38"/>
      <c r="HE52" s="38"/>
      <c r="HF52" s="38"/>
      <c r="HG52" s="38"/>
      <c r="HH52" s="38"/>
      <c r="HI52" s="38"/>
      <c r="HJ52" s="38"/>
      <c r="HK52" s="38"/>
      <c r="HL52" s="38"/>
      <c r="HM52" s="38"/>
      <c r="HN52" s="38"/>
      <c r="HO52" s="38"/>
      <c r="HP52" s="38"/>
      <c r="HQ52" s="38"/>
      <c r="HR52" s="38"/>
      <c r="HS52" s="38"/>
      <c r="HT52" s="38"/>
      <c r="HU52" s="38"/>
      <c r="HV52" s="38"/>
      <c r="HW52" s="38"/>
      <c r="HX52" s="38"/>
      <c r="HY52" s="38"/>
      <c r="HZ52" s="38"/>
      <c r="IA52" s="38"/>
      <c r="IB52" s="38"/>
      <c r="IC52" s="38"/>
      <c r="ID52" s="38"/>
      <c r="IE52" s="38"/>
      <c r="IF52" s="41"/>
      <c r="IG52" s="40"/>
      <c r="IH52" s="38"/>
      <c r="II52" s="38"/>
      <c r="IJ52" s="38"/>
      <c r="IK52" s="38"/>
      <c r="IL52" s="38"/>
      <c r="IM52" s="38"/>
      <c r="IN52" s="38"/>
      <c r="IO52" s="38"/>
      <c r="IP52" s="38"/>
      <c r="IQ52" s="38"/>
      <c r="IR52" s="38"/>
      <c r="IS52" s="38"/>
      <c r="IT52" s="38"/>
      <c r="IU52" s="38"/>
      <c r="IV52" s="38"/>
      <c r="IW52" s="38"/>
      <c r="IX52" s="38"/>
      <c r="IY52" s="38"/>
      <c r="IZ52" s="38"/>
      <c r="JA52" s="38"/>
      <c r="JB52" s="38"/>
      <c r="JC52" s="38"/>
      <c r="JD52" s="38"/>
      <c r="JE52" s="38"/>
      <c r="JF52" s="38"/>
      <c r="JG52" s="38"/>
      <c r="JH52" s="38"/>
      <c r="JI52" s="38"/>
      <c r="JJ52" s="38"/>
      <c r="JK52" s="38"/>
      <c r="JL52" s="38"/>
      <c r="JM52" s="38"/>
      <c r="JN52" s="38"/>
      <c r="JO52" s="38"/>
      <c r="JP52" s="38"/>
      <c r="JQ52" s="38"/>
      <c r="JR52" s="38"/>
      <c r="JS52" s="38"/>
      <c r="JT52" s="38"/>
      <c r="JU52" s="38"/>
      <c r="JV52" s="38"/>
      <c r="JW52" s="38"/>
      <c r="JX52" s="38"/>
      <c r="JY52" s="38"/>
      <c r="JZ52" s="38"/>
      <c r="KA52" s="38"/>
      <c r="KB52" s="38"/>
      <c r="KC52" s="38"/>
      <c r="KD52" s="38"/>
      <c r="KE52" s="38"/>
      <c r="KF52" s="38"/>
      <c r="KG52" s="38"/>
      <c r="KH52" s="38"/>
      <c r="KI52" s="38"/>
      <c r="KJ52" s="38"/>
      <c r="KK52" s="38"/>
      <c r="KL52" s="38"/>
      <c r="KM52" s="38"/>
      <c r="KN52" s="18"/>
      <c r="KO52" s="18"/>
      <c r="KP52" s="17"/>
    </row>
    <row r="53" spans="41:302" ht="18">
      <c r="AO53" s="18"/>
      <c r="AP53" s="17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19"/>
      <c r="EA53" s="1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  <c r="EV53" s="38"/>
      <c r="EW53" s="38"/>
      <c r="EX53" s="38"/>
      <c r="EY53" s="38"/>
      <c r="EZ53" s="38"/>
      <c r="FA53" s="38"/>
      <c r="FB53" s="38"/>
      <c r="FC53" s="38"/>
      <c r="FD53" s="38"/>
      <c r="FE53" s="38"/>
      <c r="FF53" s="38"/>
      <c r="FG53" s="38"/>
      <c r="FH53" s="38"/>
      <c r="FK53" s="38"/>
      <c r="FL53" s="38"/>
      <c r="FN53" s="38"/>
      <c r="FO53" s="40"/>
      <c r="FP53" s="38"/>
      <c r="FQ53" s="38"/>
      <c r="FR53" s="38"/>
      <c r="FS53" s="38"/>
      <c r="FT53" s="38"/>
      <c r="FU53" s="38"/>
      <c r="FV53" s="38"/>
      <c r="FW53" s="38"/>
      <c r="FX53" s="38"/>
      <c r="FY53" s="38"/>
      <c r="FZ53" s="38"/>
      <c r="GA53" s="38"/>
      <c r="GB53" s="38"/>
      <c r="GC53" s="38"/>
      <c r="GD53" s="38"/>
      <c r="GE53" s="38"/>
      <c r="GF53" s="38"/>
      <c r="GG53" s="38"/>
      <c r="GH53" s="38"/>
      <c r="GI53" s="38"/>
      <c r="GJ53" s="38"/>
      <c r="GK53" s="38"/>
      <c r="GL53" s="38"/>
      <c r="GO53" s="38"/>
      <c r="GP53" s="38"/>
      <c r="GQ53" s="38"/>
      <c r="GR53" s="38"/>
      <c r="GS53" s="38"/>
      <c r="GT53" s="38"/>
      <c r="GU53" s="38"/>
      <c r="GV53" s="38"/>
      <c r="GW53" s="38"/>
      <c r="GX53" s="38"/>
      <c r="GY53" s="38"/>
      <c r="GZ53" s="38"/>
      <c r="HA53" s="38"/>
      <c r="HB53" s="38"/>
      <c r="HC53" s="38"/>
      <c r="HD53" s="38"/>
      <c r="HE53" s="38"/>
      <c r="HF53" s="38"/>
      <c r="HG53" s="38"/>
      <c r="HH53" s="38"/>
      <c r="HI53" s="38"/>
      <c r="HJ53" s="38"/>
      <c r="HK53" s="38"/>
      <c r="HL53" s="38"/>
      <c r="HM53" s="38"/>
      <c r="HN53" s="38"/>
      <c r="HO53" s="38"/>
      <c r="HP53" s="38"/>
      <c r="HQ53" s="38"/>
      <c r="HR53" s="38"/>
      <c r="HS53" s="38"/>
      <c r="HT53" s="38"/>
      <c r="HU53" s="38"/>
      <c r="HV53" s="38"/>
      <c r="HW53" s="38"/>
      <c r="HX53" s="38"/>
      <c r="HY53" s="38"/>
      <c r="HZ53" s="38"/>
      <c r="IA53" s="38"/>
      <c r="IB53" s="38"/>
      <c r="IC53" s="38"/>
      <c r="ID53" s="38"/>
      <c r="IE53" s="38"/>
      <c r="IF53" s="41"/>
      <c r="IG53" s="40"/>
      <c r="IH53" s="38"/>
      <c r="II53" s="38"/>
      <c r="IJ53" s="38"/>
      <c r="IK53" s="38"/>
      <c r="IL53" s="38"/>
      <c r="IM53" s="38"/>
      <c r="IN53" s="38"/>
      <c r="IO53" s="38"/>
      <c r="IP53" s="38"/>
      <c r="IQ53" s="38"/>
      <c r="IR53" s="38"/>
      <c r="IS53" s="38"/>
      <c r="IT53" s="38"/>
      <c r="IU53" s="38"/>
      <c r="IV53" s="38"/>
      <c r="IW53" s="38"/>
      <c r="IX53" s="38"/>
      <c r="IY53" s="38"/>
      <c r="IZ53" s="38"/>
      <c r="JA53" s="38"/>
      <c r="JB53" s="38"/>
      <c r="JC53" s="38"/>
      <c r="JD53" s="38"/>
      <c r="JE53" s="38"/>
      <c r="JF53" s="38"/>
      <c r="JG53" s="38"/>
      <c r="JH53" s="38"/>
      <c r="JI53" s="38"/>
      <c r="JJ53" s="38"/>
      <c r="JK53" s="38"/>
      <c r="JL53" s="38"/>
      <c r="JM53" s="38"/>
      <c r="JN53" s="38"/>
      <c r="JO53" s="38"/>
      <c r="JP53" s="38"/>
      <c r="JQ53" s="38"/>
      <c r="JR53" s="38"/>
      <c r="JS53" s="38"/>
      <c r="JT53" s="38"/>
      <c r="JU53" s="38"/>
      <c r="JV53" s="38"/>
      <c r="JW53" s="38"/>
      <c r="JX53" s="38"/>
      <c r="JY53" s="38"/>
      <c r="JZ53" s="38"/>
      <c r="KA53" s="38"/>
      <c r="KB53" s="38"/>
      <c r="KC53" s="38"/>
      <c r="KD53" s="38"/>
      <c r="KE53" s="38"/>
      <c r="KF53" s="38"/>
      <c r="KG53" s="38"/>
      <c r="KH53" s="38"/>
      <c r="KI53" s="38"/>
      <c r="KJ53" s="38"/>
      <c r="KK53" s="38"/>
      <c r="KL53" s="38"/>
      <c r="KM53" s="38"/>
      <c r="KN53" s="18"/>
      <c r="KO53" s="18"/>
      <c r="KP53" s="17"/>
    </row>
    <row r="54" spans="41:302" ht="18">
      <c r="AO54" s="18"/>
      <c r="AP54" s="17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19"/>
      <c r="EA54" s="1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  <c r="EV54" s="38"/>
      <c r="EW54" s="38"/>
      <c r="EX54" s="38"/>
      <c r="EY54" s="38"/>
      <c r="EZ54" s="38"/>
      <c r="FA54" s="38"/>
      <c r="FB54" s="38"/>
      <c r="FC54" s="38"/>
      <c r="FD54" s="38"/>
      <c r="FE54" s="38"/>
      <c r="FF54" s="38"/>
      <c r="FG54" s="38"/>
      <c r="FH54" s="38"/>
      <c r="FK54" s="38"/>
      <c r="FL54" s="38"/>
      <c r="FN54" s="38"/>
      <c r="FO54" s="40"/>
      <c r="FP54" s="38"/>
      <c r="FQ54" s="38"/>
      <c r="FR54" s="38"/>
      <c r="FS54" s="38"/>
      <c r="FT54" s="38"/>
      <c r="FU54" s="38"/>
      <c r="FV54" s="38"/>
      <c r="FW54" s="38"/>
      <c r="FX54" s="38"/>
      <c r="FY54" s="38"/>
      <c r="FZ54" s="38"/>
      <c r="GA54" s="38"/>
      <c r="GB54" s="38"/>
      <c r="GC54" s="38"/>
      <c r="GD54" s="38"/>
      <c r="GE54" s="38"/>
      <c r="GF54" s="38"/>
      <c r="GG54" s="38"/>
      <c r="GH54" s="38"/>
      <c r="GI54" s="38"/>
      <c r="GJ54" s="38"/>
      <c r="GK54" s="38"/>
      <c r="GL54" s="38"/>
      <c r="GO54" s="38"/>
      <c r="GP54" s="38"/>
      <c r="GQ54" s="38"/>
      <c r="GR54" s="38"/>
      <c r="GS54" s="38"/>
      <c r="GT54" s="38"/>
      <c r="GU54" s="38"/>
      <c r="GV54" s="38"/>
      <c r="GW54" s="38"/>
      <c r="GX54" s="38"/>
      <c r="GY54" s="38"/>
      <c r="GZ54" s="38"/>
      <c r="HA54" s="38"/>
      <c r="HB54" s="38"/>
      <c r="HC54" s="38"/>
      <c r="HD54" s="38"/>
      <c r="HE54" s="38"/>
      <c r="HF54" s="38"/>
      <c r="HG54" s="38"/>
      <c r="HH54" s="38"/>
      <c r="HI54" s="38"/>
      <c r="HJ54" s="38"/>
      <c r="HK54" s="38"/>
      <c r="HL54" s="38"/>
      <c r="HM54" s="38"/>
      <c r="HN54" s="38"/>
      <c r="HO54" s="38"/>
      <c r="HP54" s="38"/>
      <c r="HQ54" s="38"/>
      <c r="HR54" s="38"/>
      <c r="HS54" s="38"/>
      <c r="HT54" s="38"/>
      <c r="HU54" s="38"/>
      <c r="HV54" s="38"/>
      <c r="HW54" s="38"/>
      <c r="HX54" s="38"/>
      <c r="HY54" s="38"/>
      <c r="HZ54" s="38"/>
      <c r="IA54" s="38"/>
      <c r="IB54" s="38"/>
      <c r="IC54" s="38"/>
      <c r="ID54" s="38"/>
      <c r="IE54" s="38"/>
      <c r="IF54" s="41"/>
      <c r="IG54" s="40"/>
      <c r="IH54" s="38"/>
      <c r="II54" s="38"/>
      <c r="IJ54" s="38"/>
      <c r="IK54" s="38"/>
      <c r="IL54" s="38"/>
      <c r="IM54" s="38"/>
      <c r="IN54" s="38"/>
      <c r="IO54" s="38"/>
      <c r="IP54" s="38"/>
      <c r="IQ54" s="38"/>
      <c r="IR54" s="38"/>
      <c r="IS54" s="38"/>
      <c r="IT54" s="38"/>
      <c r="IU54" s="38"/>
      <c r="IV54" s="38"/>
      <c r="IW54" s="38"/>
      <c r="IX54" s="38"/>
      <c r="IY54" s="38"/>
      <c r="IZ54" s="38"/>
      <c r="JA54" s="38"/>
      <c r="JB54" s="38"/>
      <c r="JC54" s="38"/>
      <c r="JD54" s="38"/>
      <c r="JE54" s="38"/>
      <c r="JF54" s="38"/>
      <c r="JG54" s="38"/>
      <c r="JH54" s="38"/>
      <c r="JI54" s="38"/>
      <c r="JJ54" s="38"/>
      <c r="JK54" s="38"/>
      <c r="JL54" s="38"/>
      <c r="JM54" s="38"/>
      <c r="JN54" s="38"/>
      <c r="JO54" s="38"/>
      <c r="JP54" s="38"/>
      <c r="JQ54" s="38"/>
      <c r="JR54" s="38"/>
      <c r="JS54" s="38"/>
      <c r="JT54" s="38"/>
      <c r="JU54" s="38"/>
      <c r="JV54" s="38"/>
      <c r="JW54" s="38"/>
      <c r="JX54" s="38"/>
      <c r="JY54" s="38"/>
      <c r="JZ54" s="38"/>
      <c r="KA54" s="38"/>
      <c r="KB54" s="38"/>
      <c r="KC54" s="38"/>
      <c r="KD54" s="38"/>
      <c r="KE54" s="38"/>
      <c r="KF54" s="38"/>
      <c r="KG54" s="38"/>
      <c r="KH54" s="38"/>
      <c r="KI54" s="38"/>
      <c r="KJ54" s="38"/>
      <c r="KK54" s="38"/>
      <c r="KL54" s="38"/>
      <c r="KM54" s="38"/>
      <c r="KN54" s="18"/>
      <c r="KO54" s="18"/>
      <c r="KP54" s="17"/>
    </row>
    <row r="55" spans="41:302" ht="18">
      <c r="AO55" s="18"/>
      <c r="AP55" s="17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19"/>
      <c r="EA55" s="1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  <c r="EV55" s="38"/>
      <c r="EW55" s="38"/>
      <c r="EX55" s="38"/>
      <c r="EY55" s="38"/>
      <c r="EZ55" s="38"/>
      <c r="FA55" s="38"/>
      <c r="FB55" s="38"/>
      <c r="FC55" s="38"/>
      <c r="FD55" s="38"/>
      <c r="FE55" s="38"/>
      <c r="FF55" s="38"/>
      <c r="FG55" s="38"/>
      <c r="FH55" s="38"/>
      <c r="FK55" s="38"/>
      <c r="FL55" s="38"/>
      <c r="FN55" s="38"/>
      <c r="FO55" s="40"/>
      <c r="FP55" s="38"/>
      <c r="FQ55" s="38"/>
      <c r="FR55" s="38"/>
      <c r="FS55" s="38"/>
      <c r="FT55" s="38"/>
      <c r="FU55" s="38"/>
      <c r="FV55" s="38"/>
      <c r="FW55" s="38"/>
      <c r="FX55" s="38"/>
      <c r="FY55" s="38"/>
      <c r="FZ55" s="38"/>
      <c r="GA55" s="38"/>
      <c r="GB55" s="38"/>
      <c r="GC55" s="38"/>
      <c r="GD55" s="38"/>
      <c r="GE55" s="38"/>
      <c r="GF55" s="38"/>
      <c r="GG55" s="38"/>
      <c r="GH55" s="38"/>
      <c r="GI55" s="38"/>
      <c r="GJ55" s="38"/>
      <c r="GK55" s="38"/>
      <c r="GL55" s="38"/>
      <c r="GO55" s="38"/>
      <c r="GP55" s="38"/>
      <c r="GQ55" s="38"/>
      <c r="GR55" s="38"/>
      <c r="GS55" s="38"/>
      <c r="GT55" s="38"/>
      <c r="GU55" s="38"/>
      <c r="GV55" s="38"/>
      <c r="GW55" s="38"/>
      <c r="GX55" s="38"/>
      <c r="GY55" s="38"/>
      <c r="GZ55" s="38"/>
      <c r="HA55" s="38"/>
      <c r="HB55" s="38"/>
      <c r="HC55" s="38"/>
      <c r="HD55" s="38"/>
      <c r="HE55" s="38"/>
      <c r="HF55" s="38"/>
      <c r="HG55" s="38"/>
      <c r="HH55" s="38"/>
      <c r="HI55" s="38"/>
      <c r="HJ55" s="38"/>
      <c r="HK55" s="38"/>
      <c r="HL55" s="38"/>
      <c r="HM55" s="38"/>
      <c r="HN55" s="38"/>
      <c r="HO55" s="38"/>
      <c r="HP55" s="38"/>
      <c r="HQ55" s="38"/>
      <c r="HR55" s="38"/>
      <c r="HS55" s="38"/>
      <c r="HT55" s="38"/>
      <c r="HU55" s="38"/>
      <c r="HV55" s="38"/>
      <c r="HW55" s="38"/>
      <c r="HX55" s="38"/>
      <c r="HY55" s="38"/>
      <c r="HZ55" s="38"/>
      <c r="IA55" s="38"/>
      <c r="IB55" s="38"/>
      <c r="IC55" s="38"/>
      <c r="ID55" s="38"/>
      <c r="IE55" s="38"/>
      <c r="IF55" s="41"/>
      <c r="IG55" s="40"/>
      <c r="IH55" s="38"/>
      <c r="II55" s="38"/>
      <c r="IJ55" s="38"/>
      <c r="IK55" s="38"/>
      <c r="IL55" s="38"/>
      <c r="IM55" s="38"/>
      <c r="IN55" s="38"/>
      <c r="IO55" s="38"/>
      <c r="IP55" s="38"/>
      <c r="IQ55" s="38"/>
      <c r="IR55" s="38"/>
      <c r="IS55" s="38"/>
      <c r="IT55" s="38"/>
      <c r="IU55" s="38"/>
      <c r="IV55" s="38"/>
      <c r="IW55" s="38"/>
      <c r="IX55" s="38"/>
      <c r="IY55" s="38"/>
      <c r="IZ55" s="38"/>
      <c r="JA55" s="38"/>
      <c r="JB55" s="38"/>
      <c r="JC55" s="38"/>
      <c r="JD55" s="38"/>
      <c r="JE55" s="38"/>
      <c r="JF55" s="38"/>
      <c r="JG55" s="38"/>
      <c r="JH55" s="38"/>
      <c r="JI55" s="38"/>
      <c r="JJ55" s="38"/>
      <c r="JK55" s="38"/>
      <c r="JL55" s="38"/>
      <c r="JM55" s="38"/>
      <c r="JN55" s="38"/>
      <c r="JO55" s="38"/>
      <c r="JP55" s="38"/>
      <c r="JQ55" s="38"/>
      <c r="JR55" s="38"/>
      <c r="JS55" s="38"/>
      <c r="JT55" s="38"/>
      <c r="JU55" s="38"/>
      <c r="JV55" s="38"/>
      <c r="JW55" s="38"/>
      <c r="JX55" s="38"/>
      <c r="JY55" s="38"/>
      <c r="JZ55" s="38"/>
      <c r="KA55" s="38"/>
      <c r="KB55" s="38"/>
      <c r="KC55" s="38"/>
      <c r="KD55" s="38"/>
      <c r="KE55" s="38"/>
      <c r="KF55" s="38"/>
      <c r="KG55" s="38"/>
      <c r="KH55" s="38"/>
      <c r="KI55" s="38"/>
      <c r="KJ55" s="38"/>
      <c r="KK55" s="38"/>
      <c r="KL55" s="38"/>
      <c r="KM55" s="38"/>
      <c r="KN55" s="18"/>
      <c r="KO55" s="18"/>
      <c r="KP55" s="17"/>
    </row>
    <row r="56" spans="41:302" ht="18">
      <c r="AO56" s="18"/>
      <c r="AP56" s="17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19"/>
      <c r="EA56" s="1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  <c r="EV56" s="38"/>
      <c r="EW56" s="38"/>
      <c r="EX56" s="38"/>
      <c r="EY56" s="38"/>
      <c r="EZ56" s="38"/>
      <c r="FA56" s="38"/>
      <c r="FB56" s="38"/>
      <c r="FC56" s="38"/>
      <c r="FD56" s="38"/>
      <c r="FE56" s="38"/>
      <c r="FF56" s="38"/>
      <c r="FG56" s="38"/>
      <c r="FH56" s="38"/>
      <c r="FK56" s="38"/>
      <c r="FL56" s="38"/>
      <c r="FN56" s="38"/>
      <c r="FO56" s="40"/>
      <c r="FP56" s="38"/>
      <c r="FQ56" s="38"/>
      <c r="FR56" s="38"/>
      <c r="FS56" s="38"/>
      <c r="FT56" s="38"/>
      <c r="FU56" s="38"/>
      <c r="FV56" s="38"/>
      <c r="FW56" s="38"/>
      <c r="FX56" s="38"/>
      <c r="FY56" s="38"/>
      <c r="FZ56" s="38"/>
      <c r="GA56" s="38"/>
      <c r="GB56" s="38"/>
      <c r="GC56" s="38"/>
      <c r="GD56" s="38"/>
      <c r="GE56" s="38"/>
      <c r="GF56" s="38"/>
      <c r="GG56" s="38"/>
      <c r="GH56" s="38"/>
      <c r="GI56" s="38"/>
      <c r="GJ56" s="38"/>
      <c r="GK56" s="38"/>
      <c r="GL56" s="38"/>
      <c r="GO56" s="38"/>
      <c r="GP56" s="38"/>
      <c r="GQ56" s="38"/>
      <c r="GR56" s="38"/>
      <c r="GS56" s="38"/>
      <c r="GT56" s="38"/>
      <c r="GU56" s="38"/>
      <c r="GV56" s="38"/>
      <c r="GW56" s="38"/>
      <c r="GX56" s="38"/>
      <c r="GY56" s="38"/>
      <c r="GZ56" s="38"/>
      <c r="HA56" s="38"/>
      <c r="HB56" s="38"/>
      <c r="HC56" s="38"/>
      <c r="HD56" s="38"/>
      <c r="HE56" s="38"/>
      <c r="HF56" s="38"/>
      <c r="HG56" s="38"/>
      <c r="HH56" s="38"/>
      <c r="HI56" s="38"/>
      <c r="HJ56" s="38"/>
      <c r="HK56" s="38"/>
      <c r="HL56" s="38"/>
      <c r="HM56" s="38"/>
      <c r="HN56" s="38"/>
      <c r="HO56" s="38"/>
      <c r="HP56" s="38"/>
      <c r="HQ56" s="38"/>
      <c r="HR56" s="38"/>
      <c r="HS56" s="38"/>
      <c r="HT56" s="38"/>
      <c r="HU56" s="38"/>
      <c r="HV56" s="38"/>
      <c r="HW56" s="38"/>
      <c r="HX56" s="38"/>
      <c r="HY56" s="38"/>
      <c r="HZ56" s="38"/>
      <c r="IA56" s="38"/>
      <c r="IB56" s="38"/>
      <c r="IC56" s="38"/>
      <c r="ID56" s="38"/>
      <c r="IE56" s="38"/>
      <c r="IF56" s="41"/>
      <c r="IG56" s="40"/>
      <c r="IH56" s="38"/>
      <c r="II56" s="38"/>
      <c r="IJ56" s="38"/>
      <c r="IK56" s="38"/>
      <c r="IL56" s="38"/>
      <c r="IM56" s="38"/>
      <c r="IN56" s="38"/>
      <c r="IO56" s="38"/>
      <c r="IP56" s="38"/>
      <c r="IQ56" s="38"/>
      <c r="IR56" s="38"/>
      <c r="IS56" s="38"/>
      <c r="IT56" s="38"/>
      <c r="IU56" s="38"/>
      <c r="IV56" s="38"/>
      <c r="IW56" s="38"/>
      <c r="IX56" s="38"/>
      <c r="IY56" s="38"/>
      <c r="IZ56" s="38"/>
      <c r="JA56" s="38"/>
      <c r="JB56" s="38"/>
      <c r="JC56" s="38"/>
      <c r="JD56" s="38"/>
      <c r="JE56" s="38"/>
      <c r="JF56" s="38"/>
      <c r="JG56" s="38"/>
      <c r="JH56" s="38"/>
      <c r="JI56" s="38"/>
      <c r="JJ56" s="38"/>
      <c r="JK56" s="38"/>
      <c r="JL56" s="38"/>
      <c r="JM56" s="38"/>
      <c r="JN56" s="38"/>
      <c r="JO56" s="38"/>
      <c r="JP56" s="38"/>
      <c r="JQ56" s="38"/>
      <c r="JR56" s="38"/>
      <c r="JS56" s="38"/>
      <c r="JT56" s="38"/>
      <c r="JU56" s="38"/>
      <c r="JV56" s="38"/>
      <c r="JW56" s="38"/>
      <c r="JX56" s="38"/>
      <c r="JY56" s="38"/>
      <c r="JZ56" s="38"/>
      <c r="KA56" s="38"/>
      <c r="KB56" s="38"/>
      <c r="KC56" s="38"/>
      <c r="KD56" s="38"/>
      <c r="KE56" s="38"/>
      <c r="KF56" s="38"/>
      <c r="KG56" s="38"/>
      <c r="KH56" s="38"/>
      <c r="KI56" s="38"/>
      <c r="KJ56" s="38"/>
      <c r="KK56" s="38"/>
      <c r="KL56" s="38"/>
      <c r="KM56" s="38"/>
      <c r="KN56" s="18"/>
      <c r="KO56" s="18"/>
      <c r="KP56" s="17"/>
    </row>
    <row r="57" spans="41:302" ht="18">
      <c r="AO57" s="18"/>
      <c r="AP57" s="17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19"/>
      <c r="EA57" s="1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  <c r="EV57" s="38"/>
      <c r="EW57" s="38"/>
      <c r="EX57" s="38"/>
      <c r="EY57" s="38"/>
      <c r="EZ57" s="38"/>
      <c r="FA57" s="38"/>
      <c r="FB57" s="38"/>
      <c r="FC57" s="38"/>
      <c r="FD57" s="38"/>
      <c r="FE57" s="38"/>
      <c r="FF57" s="38"/>
      <c r="FG57" s="38"/>
      <c r="FH57" s="38"/>
      <c r="FK57" s="38"/>
      <c r="FL57" s="38"/>
      <c r="FN57" s="38"/>
      <c r="FO57" s="40"/>
      <c r="FP57" s="38"/>
      <c r="FQ57" s="38"/>
      <c r="FR57" s="38"/>
      <c r="FS57" s="38"/>
      <c r="FT57" s="38"/>
      <c r="FU57" s="38"/>
      <c r="FV57" s="38"/>
      <c r="FW57" s="38"/>
      <c r="FX57" s="38"/>
      <c r="FY57" s="38"/>
      <c r="FZ57" s="38"/>
      <c r="GA57" s="38"/>
      <c r="GB57" s="38"/>
      <c r="GC57" s="38"/>
      <c r="GD57" s="38"/>
      <c r="GE57" s="38"/>
      <c r="GF57" s="38"/>
      <c r="GG57" s="38"/>
      <c r="GH57" s="38"/>
      <c r="GI57" s="38"/>
      <c r="GJ57" s="38"/>
      <c r="GK57" s="38"/>
      <c r="GL57" s="38"/>
      <c r="GO57" s="38"/>
      <c r="GP57" s="38"/>
      <c r="GQ57" s="38"/>
      <c r="GR57" s="38"/>
      <c r="GS57" s="38"/>
      <c r="GT57" s="38"/>
      <c r="GU57" s="38"/>
      <c r="GV57" s="38"/>
      <c r="GW57" s="38"/>
      <c r="GX57" s="38"/>
      <c r="GY57" s="38"/>
      <c r="GZ57" s="38"/>
      <c r="HA57" s="38"/>
      <c r="HB57" s="38"/>
      <c r="HC57" s="38"/>
      <c r="HD57" s="38"/>
      <c r="HE57" s="38"/>
      <c r="HF57" s="38"/>
      <c r="HG57" s="38"/>
      <c r="HH57" s="38"/>
      <c r="HI57" s="38"/>
      <c r="HJ57" s="38"/>
      <c r="HK57" s="38"/>
      <c r="HL57" s="38"/>
      <c r="HM57" s="38"/>
      <c r="HN57" s="38"/>
      <c r="HO57" s="38"/>
      <c r="HP57" s="38"/>
      <c r="HQ57" s="38"/>
      <c r="HR57" s="38"/>
      <c r="HS57" s="38"/>
      <c r="HT57" s="38"/>
      <c r="HU57" s="38"/>
      <c r="HV57" s="38"/>
      <c r="HW57" s="38"/>
      <c r="HX57" s="38"/>
      <c r="HY57" s="38"/>
      <c r="HZ57" s="38"/>
      <c r="IA57" s="38"/>
      <c r="IB57" s="38"/>
      <c r="IC57" s="38"/>
      <c r="ID57" s="38"/>
      <c r="IE57" s="38"/>
      <c r="IF57" s="41"/>
      <c r="IG57" s="40"/>
      <c r="IH57" s="38"/>
      <c r="II57" s="38"/>
      <c r="IJ57" s="38"/>
      <c r="IK57" s="38"/>
      <c r="IL57" s="38"/>
      <c r="IM57" s="38"/>
      <c r="IN57" s="38"/>
      <c r="IO57" s="38"/>
      <c r="IP57" s="38"/>
      <c r="IQ57" s="38"/>
      <c r="IR57" s="38"/>
      <c r="IS57" s="38"/>
      <c r="IT57" s="38"/>
      <c r="IU57" s="38"/>
      <c r="IV57" s="38"/>
      <c r="IW57" s="38"/>
      <c r="IX57" s="38"/>
      <c r="IY57" s="38"/>
      <c r="IZ57" s="38"/>
      <c r="JA57" s="38"/>
      <c r="JB57" s="38"/>
      <c r="JC57" s="38"/>
      <c r="JD57" s="38"/>
      <c r="JE57" s="38"/>
      <c r="JF57" s="38"/>
      <c r="JG57" s="38"/>
      <c r="JH57" s="38"/>
      <c r="JI57" s="38"/>
      <c r="JJ57" s="38"/>
      <c r="JK57" s="38"/>
      <c r="JL57" s="38"/>
      <c r="JM57" s="38"/>
      <c r="JN57" s="38"/>
      <c r="JO57" s="38"/>
      <c r="JP57" s="38"/>
      <c r="JQ57" s="38"/>
      <c r="JR57" s="38"/>
      <c r="JS57" s="38"/>
      <c r="JT57" s="38"/>
      <c r="JU57" s="38"/>
      <c r="JV57" s="38"/>
      <c r="JW57" s="38"/>
      <c r="JX57" s="38"/>
      <c r="JY57" s="38"/>
      <c r="JZ57" s="38"/>
      <c r="KA57" s="38"/>
      <c r="KB57" s="38"/>
      <c r="KC57" s="38"/>
      <c r="KD57" s="38"/>
      <c r="KE57" s="38"/>
      <c r="KF57" s="38"/>
      <c r="KG57" s="38"/>
      <c r="KH57" s="38"/>
      <c r="KI57" s="38"/>
      <c r="KJ57" s="38"/>
      <c r="KK57" s="38"/>
      <c r="KL57" s="38"/>
      <c r="KM57" s="38"/>
      <c r="KN57" s="18"/>
      <c r="KO57" s="18"/>
      <c r="KP57" s="17"/>
    </row>
    <row r="58" spans="41:302" ht="18">
      <c r="AO58" s="18"/>
      <c r="AP58" s="17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41"/>
      <c r="BJ58" s="41"/>
      <c r="BK58" s="41"/>
      <c r="BL58" s="41"/>
      <c r="BM58" s="41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41"/>
      <c r="DE58" s="41"/>
      <c r="DF58" s="41"/>
      <c r="DG58" s="41"/>
      <c r="DH58" s="41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19"/>
      <c r="EA58" s="1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41"/>
      <c r="ES58" s="41"/>
      <c r="ET58" s="41"/>
      <c r="EU58" s="41"/>
      <c r="EV58" s="41"/>
      <c r="EW58" s="38"/>
      <c r="EX58" s="38"/>
      <c r="EY58" s="38"/>
      <c r="EZ58" s="38"/>
      <c r="FA58" s="38"/>
      <c r="FB58" s="38"/>
      <c r="FC58" s="38"/>
      <c r="FD58" s="38"/>
      <c r="FE58" s="38"/>
      <c r="FF58" s="38"/>
      <c r="FG58" s="38"/>
      <c r="FH58" s="38"/>
      <c r="FK58" s="38"/>
      <c r="FL58" s="38"/>
      <c r="FN58" s="38"/>
      <c r="FO58" s="40"/>
      <c r="FP58" s="38"/>
      <c r="FQ58" s="38"/>
      <c r="FR58" s="38"/>
      <c r="FS58" s="38"/>
      <c r="FT58" s="38"/>
      <c r="FU58" s="38"/>
      <c r="FV58" s="38"/>
      <c r="FW58" s="38"/>
      <c r="FX58" s="38"/>
      <c r="FY58" s="38"/>
      <c r="FZ58" s="38"/>
      <c r="GA58" s="38"/>
      <c r="GB58" s="38"/>
      <c r="GC58" s="38"/>
      <c r="GD58" s="38"/>
      <c r="GE58" s="38"/>
      <c r="GF58" s="38"/>
      <c r="GG58" s="38"/>
      <c r="GH58" s="38"/>
      <c r="GI58" s="38"/>
      <c r="GJ58" s="38"/>
      <c r="GK58" s="38"/>
      <c r="GL58" s="38"/>
      <c r="GO58" s="38"/>
      <c r="GP58" s="38"/>
      <c r="GQ58" s="38"/>
      <c r="GR58" s="38"/>
      <c r="GS58" s="38"/>
      <c r="GT58" s="38"/>
      <c r="GU58" s="38"/>
      <c r="GV58" s="38"/>
      <c r="GW58" s="38"/>
      <c r="GX58" s="38"/>
      <c r="GY58" s="38"/>
      <c r="GZ58" s="38"/>
      <c r="HA58" s="38"/>
      <c r="HB58" s="38"/>
      <c r="HC58" s="38"/>
      <c r="HD58" s="38"/>
      <c r="HE58" s="41"/>
      <c r="HF58" s="41"/>
      <c r="HG58" s="41"/>
      <c r="HH58" s="41"/>
      <c r="HI58" s="41"/>
      <c r="HJ58" s="38"/>
      <c r="HK58" s="38"/>
      <c r="HL58" s="38"/>
      <c r="HM58" s="38"/>
      <c r="HN58" s="38"/>
      <c r="HO58" s="38"/>
      <c r="HP58" s="38"/>
      <c r="HQ58" s="38"/>
      <c r="HR58" s="38"/>
      <c r="HS58" s="38"/>
      <c r="HT58" s="38"/>
      <c r="HU58" s="38"/>
      <c r="HV58" s="38"/>
      <c r="HW58" s="38"/>
      <c r="HX58" s="38"/>
      <c r="HY58" s="38"/>
      <c r="HZ58" s="38"/>
      <c r="IA58" s="38"/>
      <c r="IB58" s="38"/>
      <c r="IC58" s="38"/>
      <c r="ID58" s="38"/>
      <c r="IE58" s="38"/>
      <c r="IF58" s="41"/>
      <c r="IG58" s="40"/>
      <c r="IH58" s="38"/>
      <c r="II58" s="38"/>
      <c r="IJ58" s="38"/>
      <c r="IK58" s="38"/>
      <c r="IL58" s="38"/>
      <c r="IM58" s="38"/>
      <c r="IN58" s="38"/>
      <c r="IO58" s="38"/>
      <c r="IP58" s="38"/>
      <c r="IQ58" s="38"/>
      <c r="IR58" s="38"/>
      <c r="IS58" s="38"/>
      <c r="IT58" s="38"/>
      <c r="IU58" s="38"/>
      <c r="IV58" s="38"/>
      <c r="IW58" s="38"/>
      <c r="IX58" s="38"/>
      <c r="IY58" s="38"/>
      <c r="IZ58" s="38"/>
      <c r="JA58" s="38"/>
      <c r="JB58" s="38"/>
      <c r="JC58" s="38"/>
      <c r="JD58" s="38"/>
      <c r="JE58" s="38"/>
      <c r="JF58" s="38"/>
      <c r="JG58" s="38"/>
      <c r="JH58" s="38"/>
      <c r="JI58" s="38"/>
      <c r="JJ58" s="38"/>
      <c r="JK58" s="38"/>
      <c r="JL58" s="38"/>
      <c r="JM58" s="38"/>
      <c r="JN58" s="38"/>
      <c r="JO58" s="38"/>
      <c r="JP58" s="38"/>
      <c r="JQ58" s="38"/>
      <c r="JR58" s="38"/>
      <c r="JS58" s="38"/>
      <c r="JT58" s="38"/>
      <c r="JU58" s="38"/>
      <c r="JV58" s="38"/>
      <c r="JW58" s="38"/>
      <c r="JX58" s="38"/>
      <c r="JY58" s="38"/>
      <c r="JZ58" s="38"/>
      <c r="KA58" s="38"/>
      <c r="KB58" s="38"/>
      <c r="KC58" s="38"/>
      <c r="KD58" s="38"/>
      <c r="KE58" s="38"/>
      <c r="KF58" s="38"/>
      <c r="KG58" s="38"/>
      <c r="KH58" s="38"/>
      <c r="KI58" s="38"/>
      <c r="KJ58" s="38"/>
      <c r="KK58" s="38"/>
      <c r="KL58" s="38"/>
      <c r="KM58" s="38"/>
      <c r="KN58" s="18"/>
      <c r="KO58" s="18"/>
      <c r="KP58" s="17"/>
    </row>
    <row r="59" spans="41:302" ht="18">
      <c r="AO59" s="18"/>
      <c r="AP59" s="17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41"/>
      <c r="BJ59" s="41"/>
      <c r="BK59" s="41"/>
      <c r="BL59" s="41"/>
      <c r="BM59" s="41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41"/>
      <c r="DE59" s="41"/>
      <c r="DF59" s="41"/>
      <c r="DG59" s="41"/>
      <c r="DH59" s="41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19"/>
      <c r="EA59" s="1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41"/>
      <c r="ES59" s="41"/>
      <c r="ET59" s="41"/>
      <c r="EU59" s="41"/>
      <c r="EV59" s="41"/>
      <c r="EW59" s="38"/>
      <c r="EX59" s="38"/>
      <c r="EY59" s="38"/>
      <c r="EZ59" s="38"/>
      <c r="FA59" s="38"/>
      <c r="FB59" s="38"/>
      <c r="FC59" s="38"/>
      <c r="FD59" s="38"/>
      <c r="FE59" s="38"/>
      <c r="FF59" s="38"/>
      <c r="FG59" s="38"/>
      <c r="FH59" s="38"/>
      <c r="FK59" s="38"/>
      <c r="FL59" s="38"/>
      <c r="FN59" s="38"/>
      <c r="FO59" s="40"/>
      <c r="FP59" s="38"/>
      <c r="FQ59" s="38"/>
      <c r="FR59" s="38"/>
      <c r="FS59" s="38"/>
      <c r="FT59" s="38"/>
      <c r="FU59" s="38"/>
      <c r="FV59" s="38"/>
      <c r="FW59" s="38"/>
      <c r="FX59" s="38"/>
      <c r="FY59" s="38"/>
      <c r="FZ59" s="38"/>
      <c r="GA59" s="38"/>
      <c r="GB59" s="38"/>
      <c r="GC59" s="38"/>
      <c r="GD59" s="38"/>
      <c r="GE59" s="38"/>
      <c r="GF59" s="38"/>
      <c r="GG59" s="38"/>
      <c r="GH59" s="38"/>
      <c r="GI59" s="38"/>
      <c r="GJ59" s="38"/>
      <c r="GK59" s="38"/>
      <c r="GL59" s="38"/>
      <c r="GO59" s="38"/>
      <c r="GP59" s="38"/>
      <c r="GQ59" s="38"/>
      <c r="GR59" s="38"/>
      <c r="GS59" s="38"/>
      <c r="GT59" s="38"/>
      <c r="GU59" s="38"/>
      <c r="GV59" s="38"/>
      <c r="GW59" s="38"/>
      <c r="GX59" s="38"/>
      <c r="GY59" s="38"/>
      <c r="GZ59" s="38"/>
      <c r="HA59" s="38"/>
      <c r="HB59" s="38"/>
      <c r="HC59" s="38"/>
      <c r="HD59" s="38"/>
      <c r="HE59" s="41"/>
      <c r="HF59" s="41"/>
      <c r="HG59" s="41"/>
      <c r="HH59" s="41"/>
      <c r="HI59" s="41"/>
      <c r="HJ59" s="38"/>
      <c r="HK59" s="38"/>
      <c r="HL59" s="38"/>
      <c r="HM59" s="38"/>
      <c r="HN59" s="38"/>
      <c r="HO59" s="38"/>
      <c r="HP59" s="38"/>
      <c r="HQ59" s="38"/>
      <c r="HR59" s="38"/>
      <c r="HS59" s="38"/>
      <c r="HT59" s="38"/>
      <c r="HU59" s="38"/>
      <c r="HV59" s="38"/>
      <c r="HW59" s="38"/>
      <c r="HX59" s="38"/>
      <c r="HY59" s="38"/>
      <c r="HZ59" s="38"/>
      <c r="IA59" s="38"/>
      <c r="IB59" s="38"/>
      <c r="IC59" s="38"/>
      <c r="ID59" s="38"/>
      <c r="IE59" s="38"/>
      <c r="IF59" s="41"/>
      <c r="IG59" s="40"/>
      <c r="IH59" s="38"/>
      <c r="II59" s="38"/>
      <c r="IJ59" s="38"/>
      <c r="IK59" s="38"/>
      <c r="IL59" s="38"/>
      <c r="IM59" s="38"/>
      <c r="IN59" s="38"/>
      <c r="IO59" s="38"/>
      <c r="IP59" s="38"/>
      <c r="IQ59" s="38"/>
      <c r="IR59" s="38"/>
      <c r="IS59" s="38"/>
      <c r="IT59" s="38"/>
      <c r="IU59" s="38"/>
      <c r="IV59" s="38"/>
      <c r="IW59" s="38"/>
      <c r="IX59" s="38"/>
      <c r="IY59" s="38"/>
      <c r="IZ59" s="38"/>
      <c r="JA59" s="38"/>
      <c r="JB59" s="38"/>
      <c r="JC59" s="38"/>
      <c r="JD59" s="38"/>
      <c r="JE59" s="38"/>
      <c r="JF59" s="38"/>
      <c r="JG59" s="38"/>
      <c r="JH59" s="38"/>
      <c r="JI59" s="38"/>
      <c r="JJ59" s="38"/>
      <c r="JK59" s="38"/>
      <c r="JL59" s="38"/>
      <c r="JM59" s="38"/>
      <c r="JN59" s="38"/>
      <c r="JO59" s="38"/>
      <c r="JP59" s="38"/>
      <c r="JQ59" s="38"/>
      <c r="JR59" s="38"/>
      <c r="JS59" s="38"/>
      <c r="JT59" s="38"/>
      <c r="JU59" s="38"/>
      <c r="JV59" s="38"/>
      <c r="JW59" s="38"/>
      <c r="JX59" s="38"/>
      <c r="JY59" s="38"/>
      <c r="JZ59" s="38"/>
      <c r="KA59" s="38"/>
      <c r="KB59" s="38"/>
      <c r="KC59" s="38"/>
      <c r="KD59" s="38"/>
      <c r="KE59" s="38"/>
      <c r="KF59" s="38"/>
      <c r="KG59" s="38"/>
      <c r="KH59" s="38"/>
      <c r="KI59" s="38"/>
      <c r="KJ59" s="38"/>
      <c r="KK59" s="38"/>
      <c r="KL59" s="38"/>
      <c r="KM59" s="38"/>
      <c r="KN59" s="18"/>
      <c r="KO59" s="18"/>
      <c r="KP59" s="17"/>
    </row>
    <row r="60" spans="41:302" ht="18">
      <c r="AO60" s="18"/>
      <c r="AP60" s="17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19"/>
      <c r="EA60" s="1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38"/>
      <c r="EX60" s="38"/>
      <c r="EY60" s="38"/>
      <c r="EZ60" s="38"/>
      <c r="FA60" s="38"/>
      <c r="FB60" s="38"/>
      <c r="FC60" s="38"/>
      <c r="FD60" s="38"/>
      <c r="FE60" s="38"/>
      <c r="FF60" s="38"/>
      <c r="FG60" s="38"/>
      <c r="FH60" s="38"/>
      <c r="FK60" s="38"/>
      <c r="FL60" s="38"/>
      <c r="FN60" s="38"/>
      <c r="FO60" s="40"/>
      <c r="FP60" s="38"/>
      <c r="FQ60" s="38"/>
      <c r="FR60" s="38"/>
      <c r="FS60" s="38"/>
      <c r="FT60" s="38"/>
      <c r="FU60" s="38"/>
      <c r="FV60" s="38"/>
      <c r="FW60" s="38"/>
      <c r="FX60" s="38"/>
      <c r="FY60" s="38"/>
      <c r="FZ60" s="38"/>
      <c r="GA60" s="38"/>
      <c r="GB60" s="38"/>
      <c r="GC60" s="38"/>
      <c r="GD60" s="38"/>
      <c r="GE60" s="38"/>
      <c r="GF60" s="38"/>
      <c r="GG60" s="38"/>
      <c r="GH60" s="38"/>
      <c r="GI60" s="38"/>
      <c r="GJ60" s="38"/>
      <c r="GK60" s="38"/>
      <c r="GL60" s="38"/>
      <c r="GO60" s="38"/>
      <c r="GP60" s="38"/>
      <c r="GQ60" s="38"/>
      <c r="GR60" s="38"/>
      <c r="GS60" s="38"/>
      <c r="GT60" s="38"/>
      <c r="GU60" s="38"/>
      <c r="GV60" s="38"/>
      <c r="GW60" s="38"/>
      <c r="GX60" s="38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38"/>
      <c r="HK60" s="38"/>
      <c r="HL60" s="38"/>
      <c r="HM60" s="38"/>
      <c r="HN60" s="38"/>
      <c r="HO60" s="38"/>
      <c r="HP60" s="38"/>
      <c r="HQ60" s="38"/>
      <c r="HR60" s="38"/>
      <c r="HS60" s="38"/>
      <c r="HT60" s="38"/>
      <c r="HU60" s="38"/>
      <c r="HV60" s="38"/>
      <c r="HW60" s="38"/>
      <c r="HX60" s="38"/>
      <c r="HY60" s="38"/>
      <c r="HZ60" s="38"/>
      <c r="IA60" s="38"/>
      <c r="IB60" s="38"/>
      <c r="IC60" s="38"/>
      <c r="ID60" s="38"/>
      <c r="IE60" s="38"/>
      <c r="IF60" s="41"/>
      <c r="IG60" s="40"/>
      <c r="IH60" s="38"/>
      <c r="II60" s="38"/>
      <c r="IJ60" s="38"/>
      <c r="IK60" s="38"/>
      <c r="IL60" s="38"/>
      <c r="IM60" s="38"/>
      <c r="IN60" s="38"/>
      <c r="IO60" s="38"/>
      <c r="IP60" s="38"/>
      <c r="IQ60" s="38"/>
      <c r="IR60" s="38"/>
      <c r="IS60" s="38"/>
      <c r="IT60" s="38"/>
      <c r="IU60" s="38"/>
      <c r="IV60" s="38"/>
      <c r="IW60" s="38"/>
      <c r="IX60" s="38"/>
      <c r="IY60" s="38"/>
      <c r="IZ60" s="38"/>
      <c r="JA60" s="38"/>
      <c r="JB60" s="38"/>
      <c r="JC60" s="38"/>
      <c r="JD60" s="38"/>
      <c r="JE60" s="38"/>
      <c r="JF60" s="38"/>
      <c r="JG60" s="38"/>
      <c r="JH60" s="38"/>
      <c r="JI60" s="38"/>
      <c r="JJ60" s="38"/>
      <c r="JK60" s="38"/>
      <c r="JL60" s="38"/>
      <c r="JM60" s="38"/>
      <c r="JN60" s="38"/>
      <c r="JO60" s="38"/>
      <c r="JP60" s="38"/>
      <c r="JQ60" s="38"/>
      <c r="JR60" s="38"/>
      <c r="JS60" s="38"/>
      <c r="JT60" s="38"/>
      <c r="JU60" s="38"/>
      <c r="JV60" s="38"/>
      <c r="JW60" s="38"/>
      <c r="JX60" s="38"/>
      <c r="JY60" s="38"/>
      <c r="JZ60" s="38"/>
      <c r="KA60" s="38"/>
      <c r="KB60" s="38"/>
      <c r="KC60" s="38"/>
      <c r="KD60" s="38"/>
      <c r="KE60" s="38"/>
      <c r="KF60" s="38"/>
      <c r="KG60" s="38"/>
      <c r="KH60" s="38"/>
      <c r="KI60" s="38"/>
      <c r="KJ60" s="38"/>
      <c r="KK60" s="38"/>
      <c r="KL60" s="38"/>
      <c r="KM60" s="38"/>
      <c r="KN60" s="18"/>
      <c r="KO60" s="18"/>
      <c r="KP60" s="17"/>
    </row>
    <row r="61" spans="41:302" ht="18">
      <c r="AO61" s="18"/>
      <c r="AP61" s="17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19"/>
      <c r="EA61" s="1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38"/>
      <c r="EX61" s="38"/>
      <c r="EY61" s="38"/>
      <c r="EZ61" s="38"/>
      <c r="FA61" s="38"/>
      <c r="FB61" s="38"/>
      <c r="FC61" s="38"/>
      <c r="FD61" s="38"/>
      <c r="FE61" s="38"/>
      <c r="FF61" s="38"/>
      <c r="FG61" s="38"/>
      <c r="FH61" s="38"/>
      <c r="FK61" s="38"/>
      <c r="FL61" s="38"/>
      <c r="FN61" s="38"/>
      <c r="FO61" s="40"/>
      <c r="FP61" s="38"/>
      <c r="FQ61" s="38"/>
      <c r="FR61" s="38"/>
      <c r="FS61" s="38"/>
      <c r="FT61" s="38"/>
      <c r="FU61" s="38"/>
      <c r="FV61" s="38"/>
      <c r="FW61" s="38"/>
      <c r="FX61" s="38"/>
      <c r="FY61" s="38"/>
      <c r="FZ61" s="38"/>
      <c r="GA61" s="38"/>
      <c r="GB61" s="38"/>
      <c r="GC61" s="38"/>
      <c r="GD61" s="38"/>
      <c r="GE61" s="38"/>
      <c r="GF61" s="38"/>
      <c r="GG61" s="38"/>
      <c r="GH61" s="38"/>
      <c r="GI61" s="38"/>
      <c r="GJ61" s="38"/>
      <c r="GK61" s="38"/>
      <c r="GL61" s="38"/>
      <c r="GO61" s="38"/>
      <c r="GP61" s="38"/>
      <c r="GQ61" s="38"/>
      <c r="GR61" s="38"/>
      <c r="GS61" s="38"/>
      <c r="GT61" s="38"/>
      <c r="GU61" s="38"/>
      <c r="GV61" s="38"/>
      <c r="GW61" s="38"/>
      <c r="GX61" s="38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38"/>
      <c r="HK61" s="38"/>
      <c r="HL61" s="38"/>
      <c r="HM61" s="38"/>
      <c r="HN61" s="38"/>
      <c r="HO61" s="38"/>
      <c r="HP61" s="38"/>
      <c r="HQ61" s="38"/>
      <c r="HR61" s="38"/>
      <c r="HS61" s="38"/>
      <c r="HT61" s="38"/>
      <c r="HU61" s="38"/>
      <c r="HV61" s="38"/>
      <c r="HW61" s="38"/>
      <c r="HX61" s="38"/>
      <c r="HY61" s="38"/>
      <c r="HZ61" s="38"/>
      <c r="IA61" s="38"/>
      <c r="IB61" s="38"/>
      <c r="IC61" s="38"/>
      <c r="ID61" s="38"/>
      <c r="IE61" s="38"/>
      <c r="IF61" s="41"/>
      <c r="IG61" s="40"/>
      <c r="IH61" s="38"/>
      <c r="II61" s="38"/>
      <c r="IJ61" s="38"/>
      <c r="IK61" s="38"/>
      <c r="IL61" s="38"/>
      <c r="IM61" s="38"/>
      <c r="IN61" s="38"/>
      <c r="IO61" s="38"/>
      <c r="IP61" s="38"/>
      <c r="IQ61" s="38"/>
      <c r="IR61" s="38"/>
      <c r="IS61" s="38"/>
      <c r="IT61" s="38"/>
      <c r="IU61" s="38"/>
      <c r="IV61" s="38"/>
      <c r="IW61" s="38"/>
      <c r="IX61" s="38"/>
      <c r="IY61" s="38"/>
      <c r="IZ61" s="38"/>
      <c r="JA61" s="38"/>
      <c r="JB61" s="38"/>
      <c r="JC61" s="38"/>
      <c r="JD61" s="38"/>
      <c r="JE61" s="38"/>
      <c r="JF61" s="38"/>
      <c r="JG61" s="38"/>
      <c r="JH61" s="38"/>
      <c r="JI61" s="38"/>
      <c r="JJ61" s="38"/>
      <c r="JK61" s="38"/>
      <c r="JL61" s="38"/>
      <c r="JM61" s="38"/>
      <c r="JN61" s="38"/>
      <c r="JO61" s="38"/>
      <c r="JP61" s="38"/>
      <c r="JQ61" s="38"/>
      <c r="JR61" s="38"/>
      <c r="JS61" s="38"/>
      <c r="JT61" s="38"/>
      <c r="JU61" s="38"/>
      <c r="JV61" s="38"/>
      <c r="JW61" s="38"/>
      <c r="JX61" s="38"/>
      <c r="JY61" s="38"/>
      <c r="JZ61" s="38"/>
      <c r="KA61" s="38"/>
      <c r="KB61" s="38"/>
      <c r="KC61" s="38"/>
      <c r="KD61" s="38"/>
      <c r="KE61" s="38"/>
      <c r="KF61" s="38"/>
      <c r="KG61" s="38"/>
      <c r="KH61" s="38"/>
      <c r="KI61" s="38"/>
      <c r="KJ61" s="38"/>
      <c r="KK61" s="38"/>
      <c r="KL61" s="38"/>
      <c r="KM61" s="38"/>
      <c r="KN61" s="18"/>
      <c r="KO61" s="18"/>
      <c r="KP61" s="17"/>
    </row>
    <row r="62" spans="41:302" ht="18">
      <c r="AO62" s="18"/>
      <c r="AP62" s="17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19"/>
      <c r="EA62" s="1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38"/>
      <c r="EX62" s="38"/>
      <c r="EY62" s="38"/>
      <c r="EZ62" s="38"/>
      <c r="FA62" s="38"/>
      <c r="FB62" s="38"/>
      <c r="FC62" s="38"/>
      <c r="FD62" s="38"/>
      <c r="FE62" s="38"/>
      <c r="FF62" s="38"/>
      <c r="FG62" s="38"/>
      <c r="FH62" s="38"/>
      <c r="FK62" s="38"/>
      <c r="FL62" s="38"/>
      <c r="FN62" s="38"/>
      <c r="FO62" s="40"/>
      <c r="FP62" s="38"/>
      <c r="FQ62" s="38"/>
      <c r="FR62" s="38"/>
      <c r="FS62" s="38"/>
      <c r="FT62" s="38"/>
      <c r="FU62" s="38"/>
      <c r="FV62" s="38"/>
      <c r="FW62" s="38"/>
      <c r="FX62" s="38"/>
      <c r="FY62" s="38"/>
      <c r="FZ62" s="38"/>
      <c r="GA62" s="38"/>
      <c r="GB62" s="38"/>
      <c r="GC62" s="38"/>
      <c r="GD62" s="38"/>
      <c r="GE62" s="38"/>
      <c r="GF62" s="38"/>
      <c r="GG62" s="38"/>
      <c r="GH62" s="38"/>
      <c r="GI62" s="38"/>
      <c r="GJ62" s="38"/>
      <c r="GK62" s="38"/>
      <c r="GL62" s="38"/>
      <c r="GO62" s="38"/>
      <c r="GP62" s="38"/>
      <c r="GQ62" s="38"/>
      <c r="GR62" s="38"/>
      <c r="GS62" s="38"/>
      <c r="GT62" s="38"/>
      <c r="GU62" s="38"/>
      <c r="GV62" s="38"/>
      <c r="GW62" s="38"/>
      <c r="GX62" s="38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41"/>
      <c r="IG62" s="40"/>
      <c r="IH62" s="38"/>
      <c r="II62" s="38"/>
      <c r="IJ62" s="38"/>
      <c r="IK62" s="38"/>
      <c r="IL62" s="38"/>
      <c r="IM62" s="38"/>
      <c r="IN62" s="38"/>
      <c r="IO62" s="38"/>
      <c r="IP62" s="38"/>
      <c r="IQ62" s="38"/>
      <c r="IR62" s="38"/>
      <c r="IS62" s="38"/>
      <c r="IT62" s="38"/>
      <c r="IU62" s="38"/>
      <c r="IV62" s="38"/>
      <c r="IW62" s="38"/>
      <c r="IX62" s="38"/>
      <c r="IY62" s="38"/>
      <c r="IZ62" s="38"/>
      <c r="JA62" s="38"/>
      <c r="JB62" s="38"/>
      <c r="JC62" s="38"/>
      <c r="JD62" s="38"/>
      <c r="JE62" s="38"/>
      <c r="JF62" s="38"/>
      <c r="JG62" s="38"/>
      <c r="JH62" s="38"/>
      <c r="JI62" s="38"/>
      <c r="JJ62" s="38"/>
      <c r="JK62" s="38"/>
      <c r="JL62" s="38"/>
      <c r="JM62" s="38"/>
      <c r="JN62" s="38"/>
      <c r="JO62" s="38"/>
      <c r="JP62" s="38"/>
      <c r="JQ62" s="38"/>
      <c r="JR62" s="38"/>
      <c r="JS62" s="38"/>
      <c r="JT62" s="38"/>
      <c r="JU62" s="38"/>
      <c r="JV62" s="38"/>
      <c r="JW62" s="38"/>
      <c r="JX62" s="38"/>
      <c r="JY62" s="38"/>
      <c r="JZ62" s="38"/>
      <c r="KA62" s="38"/>
      <c r="KB62" s="38"/>
      <c r="KC62" s="38"/>
      <c r="KD62" s="38"/>
      <c r="KE62" s="38"/>
      <c r="KF62" s="38"/>
      <c r="KG62" s="38"/>
      <c r="KH62" s="38"/>
      <c r="KI62" s="38"/>
      <c r="KJ62" s="38"/>
      <c r="KK62" s="38"/>
      <c r="KL62" s="38"/>
      <c r="KM62" s="38"/>
      <c r="KN62" s="18"/>
      <c r="KO62" s="18"/>
      <c r="KP62" s="17"/>
    </row>
    <row r="63" spans="41:302" ht="18">
      <c r="AO63" s="18"/>
      <c r="AP63" s="17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19"/>
      <c r="EA63" s="1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38"/>
      <c r="EX63" s="38"/>
      <c r="EY63" s="38"/>
      <c r="EZ63" s="38"/>
      <c r="FA63" s="38"/>
      <c r="FB63" s="38"/>
      <c r="FC63" s="38"/>
      <c r="FD63" s="38"/>
      <c r="FE63" s="38"/>
      <c r="FF63" s="38"/>
      <c r="FG63" s="38"/>
      <c r="FH63" s="38"/>
      <c r="FK63" s="38"/>
      <c r="FL63" s="38"/>
      <c r="FN63" s="38"/>
      <c r="FO63" s="40"/>
      <c r="FP63" s="38"/>
      <c r="FQ63" s="38"/>
      <c r="FR63" s="38"/>
      <c r="FS63" s="38"/>
      <c r="FT63" s="38"/>
      <c r="FU63" s="38"/>
      <c r="FV63" s="38"/>
      <c r="FW63" s="38"/>
      <c r="FX63" s="38"/>
      <c r="FY63" s="38"/>
      <c r="FZ63" s="38"/>
      <c r="GA63" s="38"/>
      <c r="GB63" s="38"/>
      <c r="GC63" s="38"/>
      <c r="GD63" s="38"/>
      <c r="GE63" s="38"/>
      <c r="GF63" s="38"/>
      <c r="GG63" s="38"/>
      <c r="GH63" s="38"/>
      <c r="GI63" s="38"/>
      <c r="GJ63" s="38"/>
      <c r="GK63" s="38"/>
      <c r="GL63" s="38"/>
      <c r="GO63" s="38"/>
      <c r="GP63" s="38"/>
      <c r="GQ63" s="38"/>
      <c r="GR63" s="38"/>
      <c r="GS63" s="38"/>
      <c r="GT63" s="38"/>
      <c r="GU63" s="38"/>
      <c r="GV63" s="38"/>
      <c r="GW63" s="38"/>
      <c r="GX63" s="38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41"/>
      <c r="IG63" s="40"/>
      <c r="IH63" s="38"/>
      <c r="II63" s="38"/>
      <c r="IJ63" s="38"/>
      <c r="IK63" s="38"/>
      <c r="IL63" s="38"/>
      <c r="IM63" s="38"/>
      <c r="IN63" s="38"/>
      <c r="IO63" s="38"/>
      <c r="IP63" s="38"/>
      <c r="IQ63" s="38"/>
      <c r="IR63" s="38"/>
      <c r="IS63" s="38"/>
      <c r="IT63" s="38"/>
      <c r="IU63" s="38"/>
      <c r="IV63" s="38"/>
      <c r="IW63" s="38"/>
      <c r="IX63" s="38"/>
      <c r="IY63" s="38"/>
      <c r="IZ63" s="38"/>
      <c r="JA63" s="38"/>
      <c r="JB63" s="38"/>
      <c r="JC63" s="38"/>
      <c r="JD63" s="38"/>
      <c r="JE63" s="38"/>
      <c r="JF63" s="38"/>
      <c r="JG63" s="38"/>
      <c r="JH63" s="38"/>
      <c r="JI63" s="38"/>
      <c r="JJ63" s="38"/>
      <c r="JK63" s="38"/>
      <c r="JL63" s="38"/>
      <c r="JM63" s="38"/>
      <c r="JN63" s="38"/>
      <c r="JO63" s="38"/>
      <c r="JP63" s="38"/>
      <c r="JQ63" s="38"/>
      <c r="JR63" s="38"/>
      <c r="JS63" s="38"/>
      <c r="JT63" s="38"/>
      <c r="JU63" s="38"/>
      <c r="JV63" s="38"/>
      <c r="JW63" s="38"/>
      <c r="JX63" s="38"/>
      <c r="JY63" s="38"/>
      <c r="JZ63" s="38"/>
      <c r="KA63" s="38"/>
      <c r="KB63" s="38"/>
      <c r="KC63" s="38"/>
      <c r="KD63" s="38"/>
      <c r="KE63" s="38"/>
      <c r="KF63" s="38"/>
      <c r="KG63" s="38"/>
      <c r="KH63" s="38"/>
      <c r="KI63" s="38"/>
      <c r="KJ63" s="38"/>
      <c r="KK63" s="38"/>
      <c r="KL63" s="38"/>
      <c r="KM63" s="38"/>
      <c r="KN63" s="18"/>
      <c r="KO63" s="18"/>
      <c r="KP63" s="17"/>
    </row>
    <row r="64" spans="41:302" ht="18">
      <c r="AO64" s="18"/>
      <c r="AP64" s="17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19"/>
      <c r="EA64" s="1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38"/>
      <c r="EX64" s="38"/>
      <c r="EY64" s="38"/>
      <c r="EZ64" s="38"/>
      <c r="FA64" s="38"/>
      <c r="FB64" s="38"/>
      <c r="FC64" s="38"/>
      <c r="FD64" s="38"/>
      <c r="FE64" s="38"/>
      <c r="FF64" s="38"/>
      <c r="FG64" s="38"/>
      <c r="FH64" s="38"/>
      <c r="FK64" s="38"/>
      <c r="FL64" s="38"/>
      <c r="FN64" s="38"/>
      <c r="FO64" s="40"/>
      <c r="FP64" s="38"/>
      <c r="FQ64" s="38"/>
      <c r="FR64" s="38"/>
      <c r="FS64" s="38"/>
      <c r="FT64" s="38"/>
      <c r="FU64" s="38"/>
      <c r="FV64" s="38"/>
      <c r="FW64" s="38"/>
      <c r="FX64" s="38"/>
      <c r="FY64" s="38"/>
      <c r="FZ64" s="38"/>
      <c r="GA64" s="38"/>
      <c r="GB64" s="38"/>
      <c r="GC64" s="38"/>
      <c r="GD64" s="38"/>
      <c r="GE64" s="38"/>
      <c r="GF64" s="38"/>
      <c r="GG64" s="38"/>
      <c r="GH64" s="38"/>
      <c r="GI64" s="38"/>
      <c r="GJ64" s="38"/>
      <c r="GK64" s="38"/>
      <c r="GL64" s="38"/>
      <c r="GO64" s="38"/>
      <c r="GP64" s="38"/>
      <c r="GQ64" s="38"/>
      <c r="GR64" s="38"/>
      <c r="GS64" s="38"/>
      <c r="GT64" s="38"/>
      <c r="GU64" s="38"/>
      <c r="GV64" s="38"/>
      <c r="GW64" s="38"/>
      <c r="GX64" s="38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38"/>
      <c r="HK64" s="38"/>
      <c r="HL64" s="38"/>
      <c r="HM64" s="38"/>
      <c r="HN64" s="38"/>
      <c r="HO64" s="38"/>
      <c r="HP64" s="38"/>
      <c r="HQ64" s="38"/>
      <c r="HR64" s="38"/>
      <c r="HS64" s="38"/>
      <c r="HT64" s="38"/>
      <c r="HU64" s="38"/>
      <c r="HV64" s="38"/>
      <c r="HW64" s="38"/>
      <c r="HX64" s="38"/>
      <c r="HY64" s="38"/>
      <c r="HZ64" s="38"/>
      <c r="IA64" s="38"/>
      <c r="IB64" s="38"/>
      <c r="IC64" s="38"/>
      <c r="ID64" s="38"/>
      <c r="IE64" s="38"/>
      <c r="IF64" s="41"/>
      <c r="IG64" s="40"/>
      <c r="IH64" s="38"/>
      <c r="II64" s="38"/>
      <c r="IJ64" s="38"/>
      <c r="IK64" s="38"/>
      <c r="IL64" s="38"/>
      <c r="IM64" s="38"/>
      <c r="IN64" s="38"/>
      <c r="IO64" s="38"/>
      <c r="IP64" s="38"/>
      <c r="IQ64" s="38"/>
      <c r="IR64" s="38"/>
      <c r="IS64" s="38"/>
      <c r="IT64" s="38"/>
      <c r="IU64" s="38"/>
      <c r="IV64" s="38"/>
      <c r="IW64" s="38"/>
      <c r="IX64" s="38"/>
      <c r="IY64" s="38"/>
      <c r="IZ64" s="38"/>
      <c r="JA64" s="38"/>
      <c r="JB64" s="38"/>
      <c r="JC64" s="38"/>
      <c r="JD64" s="38"/>
      <c r="JE64" s="38"/>
      <c r="JF64" s="38"/>
      <c r="JG64" s="38"/>
      <c r="JH64" s="38"/>
      <c r="JI64" s="38"/>
      <c r="JJ64" s="38"/>
      <c r="JK64" s="38"/>
      <c r="JL64" s="38"/>
      <c r="JM64" s="38"/>
      <c r="JN64" s="38"/>
      <c r="JO64" s="38"/>
      <c r="JP64" s="38"/>
      <c r="JQ64" s="38"/>
      <c r="JR64" s="38"/>
      <c r="JS64" s="38"/>
      <c r="JT64" s="38"/>
      <c r="JU64" s="38"/>
      <c r="JV64" s="38"/>
      <c r="JW64" s="38"/>
      <c r="JX64" s="38"/>
      <c r="JY64" s="38"/>
      <c r="JZ64" s="38"/>
      <c r="KA64" s="38"/>
      <c r="KB64" s="38"/>
      <c r="KC64" s="38"/>
      <c r="KD64" s="38"/>
      <c r="KE64" s="38"/>
      <c r="KF64" s="38"/>
      <c r="KG64" s="38"/>
      <c r="KH64" s="38"/>
      <c r="KI64" s="38"/>
      <c r="KJ64" s="38"/>
      <c r="KK64" s="38"/>
      <c r="KL64" s="38"/>
      <c r="KM64" s="38"/>
      <c r="KN64" s="18"/>
      <c r="KO64" s="18"/>
      <c r="KP64" s="17"/>
    </row>
    <row r="65" spans="1:302" ht="18">
      <c r="AO65" s="18"/>
      <c r="AP65" s="17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19"/>
      <c r="EA65" s="1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38"/>
      <c r="EX65" s="38"/>
      <c r="EY65" s="38"/>
      <c r="EZ65" s="38"/>
      <c r="FA65" s="38"/>
      <c r="FB65" s="38"/>
      <c r="FC65" s="38"/>
      <c r="FD65" s="38"/>
      <c r="FE65" s="38"/>
      <c r="FF65" s="38"/>
      <c r="FG65" s="38"/>
      <c r="FH65" s="38"/>
      <c r="FK65" s="38"/>
      <c r="FL65" s="38"/>
      <c r="FN65" s="38"/>
      <c r="FO65" s="40"/>
      <c r="FP65" s="38"/>
      <c r="FQ65" s="38"/>
      <c r="FR65" s="38"/>
      <c r="FS65" s="38"/>
      <c r="FT65" s="38"/>
      <c r="FU65" s="38"/>
      <c r="FV65" s="38"/>
      <c r="FW65" s="38"/>
      <c r="FX65" s="38"/>
      <c r="FY65" s="38"/>
      <c r="FZ65" s="38"/>
      <c r="GA65" s="38"/>
      <c r="GB65" s="38"/>
      <c r="GC65" s="38"/>
      <c r="GD65" s="38"/>
      <c r="GE65" s="38"/>
      <c r="GF65" s="38"/>
      <c r="GG65" s="38"/>
      <c r="GH65" s="38"/>
      <c r="GI65" s="38"/>
      <c r="GJ65" s="38"/>
      <c r="GK65" s="38"/>
      <c r="GL65" s="38"/>
      <c r="GO65" s="38"/>
      <c r="GP65" s="38"/>
      <c r="GQ65" s="38"/>
      <c r="GR65" s="38"/>
      <c r="GS65" s="38"/>
      <c r="GT65" s="38"/>
      <c r="GU65" s="38"/>
      <c r="GV65" s="38"/>
      <c r="GW65" s="38"/>
      <c r="GX65" s="38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38"/>
      <c r="HK65" s="38"/>
      <c r="HL65" s="38"/>
      <c r="HM65" s="38"/>
      <c r="HN65" s="38"/>
      <c r="HO65" s="38"/>
      <c r="HP65" s="38"/>
      <c r="HQ65" s="38"/>
      <c r="HR65" s="38"/>
      <c r="HS65" s="38"/>
      <c r="HT65" s="38"/>
      <c r="HU65" s="38"/>
      <c r="HV65" s="38"/>
      <c r="HW65" s="38"/>
      <c r="HX65" s="38"/>
      <c r="HY65" s="38"/>
      <c r="HZ65" s="38"/>
      <c r="IA65" s="38"/>
      <c r="IB65" s="38"/>
      <c r="IC65" s="38"/>
      <c r="ID65" s="38"/>
      <c r="IE65" s="38"/>
      <c r="IF65" s="41"/>
      <c r="IG65" s="40"/>
      <c r="IH65" s="38"/>
      <c r="II65" s="38"/>
      <c r="IJ65" s="38"/>
      <c r="IK65" s="38"/>
      <c r="IL65" s="38"/>
      <c r="IM65" s="38"/>
      <c r="IN65" s="38"/>
      <c r="IO65" s="38"/>
      <c r="IP65" s="38"/>
      <c r="IQ65" s="38"/>
      <c r="IR65" s="38"/>
      <c r="IS65" s="38"/>
      <c r="IT65" s="38"/>
      <c r="IU65" s="38"/>
      <c r="IV65" s="38"/>
      <c r="IW65" s="38"/>
      <c r="IX65" s="38"/>
      <c r="IY65" s="38"/>
      <c r="IZ65" s="38"/>
      <c r="JA65" s="38"/>
      <c r="JB65" s="38"/>
      <c r="JC65" s="38"/>
      <c r="JD65" s="38"/>
      <c r="JE65" s="38"/>
      <c r="JF65" s="38"/>
      <c r="JG65" s="38"/>
      <c r="JH65" s="38"/>
      <c r="JI65" s="38"/>
      <c r="JJ65" s="38"/>
      <c r="JK65" s="38"/>
      <c r="JL65" s="38"/>
      <c r="JM65" s="38"/>
      <c r="JN65" s="38"/>
      <c r="JO65" s="38"/>
      <c r="JP65" s="38"/>
      <c r="JQ65" s="38"/>
      <c r="JR65" s="38"/>
      <c r="JS65" s="38"/>
      <c r="JT65" s="38"/>
      <c r="JU65" s="38"/>
      <c r="JV65" s="38"/>
      <c r="JW65" s="38"/>
      <c r="JX65" s="38"/>
      <c r="JY65" s="38"/>
      <c r="JZ65" s="38"/>
      <c r="KA65" s="38"/>
      <c r="KB65" s="38"/>
      <c r="KC65" s="38"/>
      <c r="KD65" s="38"/>
      <c r="KE65" s="38"/>
      <c r="KF65" s="38"/>
      <c r="KG65" s="38"/>
      <c r="KH65" s="38"/>
      <c r="KI65" s="38"/>
      <c r="KJ65" s="38"/>
      <c r="KK65" s="38"/>
      <c r="KL65" s="38"/>
      <c r="KM65" s="38"/>
      <c r="KN65" s="18"/>
      <c r="KO65" s="18"/>
      <c r="KP65" s="17"/>
    </row>
    <row r="66" spans="1:302" ht="18">
      <c r="Q66" s="37"/>
      <c r="AP66" s="17"/>
      <c r="AR66" s="18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M66" s="18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19"/>
      <c r="EA66" s="18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38"/>
      <c r="EM66" s="38"/>
      <c r="EN66" s="38"/>
      <c r="EO66" s="38"/>
      <c r="EP66" s="38"/>
      <c r="EQ66" s="38"/>
      <c r="ER66" s="38"/>
      <c r="ES66" s="38"/>
      <c r="ET66" s="38"/>
      <c r="EU66" s="38"/>
      <c r="EV66" s="38"/>
      <c r="EW66" s="38"/>
      <c r="EX66" s="38"/>
      <c r="EY66" s="38"/>
      <c r="EZ66" s="38"/>
      <c r="FA66" s="38"/>
      <c r="FB66" s="38"/>
      <c r="FC66" s="38"/>
      <c r="FD66" s="38"/>
      <c r="FE66" s="38"/>
      <c r="FF66" s="38"/>
      <c r="FG66" s="38"/>
      <c r="FH66" s="38"/>
      <c r="FJ66" s="18"/>
      <c r="FK66" s="41"/>
      <c r="FL66" s="38"/>
      <c r="FM66" s="38"/>
      <c r="FN66" s="38"/>
      <c r="FO66" s="40"/>
      <c r="FP66" s="38"/>
      <c r="FQ66" s="38"/>
      <c r="FR66" s="38"/>
      <c r="FS66" s="38"/>
      <c r="FT66" s="38"/>
      <c r="FU66" s="38"/>
      <c r="FV66" s="38"/>
      <c r="FW66" s="38"/>
      <c r="FX66" s="38"/>
      <c r="FY66" s="38"/>
      <c r="FZ66" s="38"/>
      <c r="GA66" s="38"/>
      <c r="GB66" s="38"/>
      <c r="GC66" s="38"/>
      <c r="GD66" s="38"/>
      <c r="GE66" s="38"/>
      <c r="GF66" s="38"/>
      <c r="GG66" s="38"/>
      <c r="GH66" s="38"/>
      <c r="GI66" s="38"/>
      <c r="GJ66" s="38"/>
      <c r="GK66" s="38"/>
      <c r="GL66" s="38"/>
      <c r="GN66" s="18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38"/>
      <c r="GZ66" s="38"/>
      <c r="HA66" s="38"/>
      <c r="HB66" s="38"/>
      <c r="HC66" s="38"/>
      <c r="HD66" s="38"/>
      <c r="HE66" s="38"/>
      <c r="HF66" s="38"/>
      <c r="HG66" s="38"/>
      <c r="HH66" s="38"/>
      <c r="HI66" s="38"/>
      <c r="HJ66" s="38"/>
      <c r="HK66" s="38"/>
      <c r="HL66" s="38"/>
      <c r="HM66" s="38"/>
      <c r="HN66" s="38"/>
      <c r="HO66" s="38"/>
      <c r="HP66" s="38"/>
      <c r="HQ66" s="38"/>
      <c r="HR66" s="38"/>
      <c r="HS66" s="38"/>
      <c r="HT66" s="38"/>
      <c r="HU66" s="38"/>
      <c r="HV66" s="38"/>
      <c r="HW66" s="38"/>
      <c r="HX66" s="38"/>
      <c r="HY66" s="38"/>
      <c r="HZ66" s="38"/>
      <c r="IA66" s="38"/>
      <c r="IB66" s="38"/>
      <c r="IC66" s="38"/>
      <c r="ID66" s="38"/>
      <c r="IE66" s="38"/>
      <c r="IF66" s="38"/>
      <c r="IG66" s="40"/>
      <c r="IH66" s="38"/>
      <c r="II66" s="38"/>
      <c r="IJ66" s="38"/>
      <c r="IK66" s="38"/>
      <c r="IL66" s="38"/>
      <c r="IM66" s="38"/>
      <c r="IN66" s="38"/>
      <c r="IO66" s="38"/>
      <c r="IP66" s="38"/>
      <c r="IQ66" s="38"/>
      <c r="IR66" s="38"/>
      <c r="IS66" s="38"/>
      <c r="IT66" s="38"/>
      <c r="IU66" s="38"/>
      <c r="IV66" s="38"/>
      <c r="IW66" s="38"/>
      <c r="IX66" s="38"/>
      <c r="IY66" s="38"/>
      <c r="IZ66" s="38"/>
      <c r="JA66" s="38"/>
      <c r="JB66" s="38"/>
      <c r="JC66" s="38"/>
      <c r="JD66" s="38"/>
      <c r="JE66" s="38"/>
      <c r="JF66" s="38"/>
      <c r="JG66" s="38"/>
      <c r="JH66" s="38"/>
      <c r="JI66" s="38"/>
      <c r="JJ66" s="38"/>
      <c r="JK66" s="38"/>
      <c r="JL66" s="38"/>
      <c r="JM66" s="38"/>
      <c r="JN66" s="38"/>
      <c r="JO66" s="38"/>
      <c r="JP66" s="38"/>
      <c r="JQ66" s="38"/>
      <c r="JR66" s="38"/>
      <c r="JS66" s="38"/>
      <c r="JT66" s="38"/>
      <c r="JU66" s="38"/>
      <c r="JV66" s="38"/>
      <c r="JW66" s="38"/>
      <c r="JX66" s="38"/>
      <c r="JY66" s="38"/>
      <c r="JZ66" s="38"/>
      <c r="KA66" s="38"/>
      <c r="KB66" s="38"/>
      <c r="KC66" s="38"/>
      <c r="KD66" s="38"/>
      <c r="KE66" s="38"/>
      <c r="KF66" s="38"/>
      <c r="KG66" s="38"/>
      <c r="KH66" s="38"/>
      <c r="KI66" s="38"/>
      <c r="KJ66" s="38"/>
      <c r="KK66" s="38"/>
      <c r="KL66" s="38"/>
      <c r="KM66" s="38"/>
      <c r="KN66" s="18"/>
      <c r="KO66" s="18"/>
      <c r="KP66" s="17"/>
    </row>
    <row r="67" spans="1:302" ht="18">
      <c r="AL67" s="18"/>
      <c r="AM67" s="18"/>
      <c r="AN67" s="18"/>
      <c r="AO67" s="18"/>
      <c r="AP67" s="17"/>
      <c r="AQ67" s="18"/>
      <c r="AR67" s="18"/>
      <c r="AS67" s="41"/>
      <c r="AT67" s="41"/>
      <c r="AU67" s="41"/>
      <c r="AV67" s="41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18"/>
      <c r="CM67" s="18"/>
      <c r="CN67" s="41"/>
      <c r="CO67" s="41"/>
      <c r="CP67" s="41"/>
      <c r="CQ67" s="41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19"/>
      <c r="EA67" s="18"/>
      <c r="EB67" s="41"/>
      <c r="EC67" s="41"/>
      <c r="ED67" s="41"/>
      <c r="EE67" s="41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FF67" s="38"/>
      <c r="FG67" s="38"/>
      <c r="FH67" s="38"/>
      <c r="FI67" s="18"/>
      <c r="FJ67" s="18"/>
      <c r="FK67" s="41"/>
      <c r="FL67" s="38"/>
      <c r="FM67" s="38"/>
      <c r="FN67" s="38"/>
      <c r="FO67" s="40"/>
      <c r="FP67" s="38"/>
      <c r="FQ67" s="38"/>
      <c r="FR67" s="38"/>
      <c r="FS67" s="38"/>
      <c r="FT67" s="38"/>
      <c r="FU67" s="38"/>
      <c r="FV67" s="38"/>
      <c r="FW67" s="38"/>
      <c r="FX67" s="38"/>
      <c r="FY67" s="38"/>
      <c r="FZ67" s="38"/>
      <c r="GA67" s="38"/>
      <c r="GB67" s="38"/>
      <c r="GC67" s="38"/>
      <c r="GD67" s="38"/>
      <c r="GE67" s="38"/>
      <c r="GF67" s="38"/>
      <c r="GG67" s="38"/>
      <c r="GH67" s="38"/>
      <c r="GI67" s="38"/>
      <c r="GJ67" s="38"/>
      <c r="GK67" s="38"/>
      <c r="GL67" s="38"/>
      <c r="GM67" s="18"/>
      <c r="GN67" s="18"/>
      <c r="GO67" s="41"/>
      <c r="GP67" s="41"/>
      <c r="GQ67" s="41"/>
      <c r="GR67" s="41"/>
      <c r="GS67" s="38"/>
      <c r="GT67" s="38"/>
      <c r="GU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40"/>
      <c r="IH67" s="38"/>
      <c r="II67" s="38"/>
      <c r="IJ67" s="38"/>
      <c r="IK67" s="38"/>
      <c r="IL67" s="38"/>
      <c r="IM67" s="38"/>
      <c r="IN67" s="38"/>
      <c r="IO67" s="38"/>
      <c r="IP67" s="38"/>
      <c r="IQ67" s="38"/>
      <c r="IR67" s="38"/>
      <c r="IS67" s="38"/>
      <c r="IT67" s="38"/>
      <c r="IU67" s="38"/>
      <c r="IV67" s="38"/>
      <c r="IW67" s="38"/>
      <c r="IX67" s="38"/>
      <c r="IY67" s="38"/>
      <c r="IZ67" s="38"/>
      <c r="JA67" s="38"/>
      <c r="JB67" s="38"/>
      <c r="JC67" s="38"/>
      <c r="JD67" s="38"/>
      <c r="JE67" s="38"/>
      <c r="JF67" s="38"/>
      <c r="JG67" s="38"/>
      <c r="JH67" s="38"/>
      <c r="JI67" s="38"/>
      <c r="JJ67" s="38"/>
      <c r="JK67" s="38"/>
      <c r="JL67" s="38"/>
      <c r="JM67" s="38"/>
      <c r="JN67" s="38"/>
      <c r="JO67" s="38"/>
      <c r="JP67" s="38"/>
      <c r="JQ67" s="38"/>
      <c r="JR67" s="38"/>
      <c r="JS67" s="38"/>
      <c r="JT67" s="38"/>
      <c r="JU67" s="38"/>
      <c r="JV67" s="38"/>
      <c r="JW67" s="38"/>
      <c r="JX67" s="38"/>
      <c r="JY67" s="38"/>
      <c r="JZ67" s="38"/>
      <c r="KA67" s="38"/>
      <c r="KB67" s="38"/>
      <c r="KC67" s="38"/>
      <c r="KD67" s="38"/>
      <c r="KE67" s="38"/>
      <c r="KF67" s="38"/>
      <c r="KG67" s="38"/>
      <c r="KH67" s="38"/>
      <c r="KI67" s="38"/>
      <c r="KJ67" s="38"/>
      <c r="KK67" s="38"/>
      <c r="KL67" s="38"/>
      <c r="KM67" s="38"/>
      <c r="KN67" s="18"/>
      <c r="KO67" s="18"/>
      <c r="KP67" s="17"/>
    </row>
    <row r="68" spans="1:302" ht="18" customHeight="1">
      <c r="A68" s="764" t="s">
        <v>210</v>
      </c>
      <c r="B68" s="42" t="s">
        <v>216</v>
      </c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3"/>
      <c r="AQ68" s="18"/>
      <c r="AR68" s="18"/>
      <c r="AS68" s="41"/>
      <c r="AT68" s="41"/>
      <c r="AU68" s="41"/>
      <c r="AV68" s="41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18"/>
      <c r="CM68" s="18"/>
      <c r="CN68" s="41"/>
      <c r="CO68" s="41"/>
      <c r="CP68" s="41"/>
      <c r="CQ68" s="41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19"/>
      <c r="EA68" s="18"/>
      <c r="EB68" s="41"/>
      <c r="EC68" s="41"/>
      <c r="ED68" s="41"/>
      <c r="EE68" s="41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  <c r="EV68" s="38"/>
      <c r="EW68" s="38"/>
      <c r="EX68" s="38"/>
      <c r="EY68" s="38"/>
      <c r="EZ68" s="38"/>
      <c r="FA68" s="38"/>
      <c r="FB68" s="38"/>
      <c r="FC68" s="38"/>
      <c r="FD68" s="38"/>
      <c r="FE68" s="38"/>
      <c r="FF68" s="38"/>
      <c r="FG68" s="38"/>
      <c r="FH68" s="38"/>
      <c r="FI68" s="18"/>
      <c r="FJ68" s="18"/>
      <c r="FK68" s="41"/>
      <c r="FL68" s="38"/>
      <c r="FM68" s="38"/>
      <c r="FN68" s="38"/>
      <c r="FO68" s="40"/>
      <c r="FP68" s="44"/>
      <c r="FQ68" s="44"/>
      <c r="FR68" s="44"/>
      <c r="FS68" s="44"/>
      <c r="FT68" s="44"/>
      <c r="FU68" s="44"/>
      <c r="FV68" s="44"/>
      <c r="FW68" s="44"/>
      <c r="FX68" s="44"/>
      <c r="FY68" s="44"/>
      <c r="FZ68" s="44"/>
      <c r="GA68" s="44"/>
      <c r="GB68" s="44"/>
      <c r="GC68" s="44"/>
      <c r="GD68" s="44"/>
      <c r="GE68" s="44"/>
      <c r="GF68" s="44"/>
      <c r="GG68" s="44"/>
      <c r="GH68" s="44"/>
      <c r="GI68" s="44"/>
      <c r="GJ68" s="44"/>
      <c r="GK68" s="44"/>
      <c r="GL68" s="44"/>
      <c r="GM68" s="18"/>
      <c r="GN68" s="18"/>
      <c r="GO68" s="41"/>
      <c r="GP68" s="41"/>
      <c r="GQ68" s="41"/>
      <c r="GR68" s="41"/>
      <c r="GS68" s="38"/>
      <c r="GT68" s="38"/>
      <c r="GU68" s="38"/>
      <c r="GV68" s="38"/>
      <c r="GW68" s="38"/>
      <c r="GX68" s="38"/>
      <c r="GY68" s="38"/>
      <c r="GZ68" s="38"/>
      <c r="HA68" s="38"/>
      <c r="HB68" s="38"/>
      <c r="HC68" s="38"/>
      <c r="HD68" s="38"/>
      <c r="HE68" s="38"/>
      <c r="HF68" s="38"/>
      <c r="HG68" s="38"/>
      <c r="HH68" s="38"/>
      <c r="HI68" s="38"/>
      <c r="HJ68" s="38"/>
      <c r="HK68" s="38"/>
      <c r="HL68" s="38"/>
      <c r="HM68" s="38"/>
      <c r="HN68" s="38"/>
      <c r="HO68" s="38"/>
      <c r="HP68" s="38"/>
      <c r="HQ68" s="38"/>
      <c r="HR68" s="38"/>
      <c r="HS68" s="38"/>
      <c r="HT68" s="38"/>
      <c r="HU68" s="38"/>
      <c r="HV68" s="38"/>
      <c r="HW68" s="38"/>
      <c r="HX68" s="38"/>
      <c r="HY68" s="38"/>
      <c r="HZ68" s="38"/>
      <c r="IA68" s="38"/>
      <c r="IB68" s="38"/>
      <c r="IC68" s="38"/>
      <c r="ID68" s="38"/>
      <c r="IE68" s="38"/>
      <c r="IF68" s="38"/>
      <c r="IG68" s="40"/>
      <c r="IH68" s="38"/>
      <c r="II68" s="38"/>
      <c r="IJ68" s="38"/>
      <c r="IK68" s="38"/>
      <c r="IL68" s="38"/>
      <c r="IM68" s="38"/>
      <c r="IN68" s="38"/>
      <c r="IO68" s="38"/>
      <c r="IP68" s="38"/>
      <c r="IQ68" s="38"/>
      <c r="IR68" s="38"/>
      <c r="IS68" s="38"/>
      <c r="IT68" s="38"/>
      <c r="IU68" s="38"/>
      <c r="IV68" s="38"/>
      <c r="IW68" s="38"/>
      <c r="IX68" s="38"/>
      <c r="IY68" s="38"/>
      <c r="IZ68" s="38"/>
      <c r="JA68" s="38"/>
      <c r="JB68" s="38"/>
      <c r="JC68" s="38"/>
      <c r="JD68" s="38"/>
      <c r="JE68" s="38"/>
      <c r="JF68" s="38"/>
      <c r="JG68" s="38"/>
      <c r="JH68" s="38"/>
      <c r="JI68" s="38"/>
      <c r="JJ68" s="38"/>
      <c r="JK68" s="38"/>
      <c r="JL68" s="38"/>
      <c r="JM68" s="38"/>
      <c r="JN68" s="38"/>
      <c r="JO68" s="38"/>
      <c r="JP68" s="38"/>
      <c r="JQ68" s="38"/>
      <c r="JR68" s="38"/>
      <c r="JS68" s="38"/>
      <c r="JT68" s="38"/>
      <c r="JU68" s="38"/>
      <c r="JV68" s="38"/>
      <c r="JW68" s="38"/>
      <c r="JX68" s="38"/>
      <c r="JY68" s="38"/>
      <c r="JZ68" s="38"/>
      <c r="KA68" s="38"/>
      <c r="KB68" s="38"/>
      <c r="KC68" s="38"/>
      <c r="KD68" s="38"/>
      <c r="KE68" s="38"/>
      <c r="KF68" s="38"/>
      <c r="KG68" s="38"/>
      <c r="KH68" s="38"/>
      <c r="KI68" s="38"/>
      <c r="KJ68" s="38"/>
      <c r="KK68" s="38"/>
      <c r="KL68" s="38"/>
      <c r="KM68" s="38"/>
      <c r="KN68" s="18"/>
      <c r="KO68" s="18"/>
      <c r="KP68" s="17"/>
    </row>
    <row r="69" spans="1:302" ht="18">
      <c r="A69" s="765"/>
      <c r="N69"/>
      <c r="O69"/>
      <c r="P69"/>
      <c r="Q69"/>
      <c r="R69"/>
      <c r="S69"/>
      <c r="T69"/>
      <c r="U69"/>
      <c r="V69"/>
      <c r="W69"/>
      <c r="X69"/>
      <c r="Y69"/>
      <c r="Z69"/>
      <c r="AL69" s="18"/>
      <c r="AM69" s="18"/>
      <c r="AN69" s="18"/>
      <c r="AO69" s="18"/>
      <c r="AP69" s="17"/>
      <c r="AQ69" s="18"/>
      <c r="AR69" s="18"/>
      <c r="AS69" s="41"/>
      <c r="AT69" s="41"/>
      <c r="AU69" s="41"/>
      <c r="AV69" s="41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18"/>
      <c r="CM69" s="18"/>
      <c r="CN69" s="41"/>
      <c r="CO69" s="41"/>
      <c r="CP69" s="41"/>
      <c r="CQ69" s="41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19"/>
      <c r="EA69" s="18"/>
      <c r="EB69" s="41"/>
      <c r="EC69" s="41"/>
      <c r="ED69" s="41"/>
      <c r="EE69" s="41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  <c r="EV69" s="38"/>
      <c r="EW69" s="38"/>
      <c r="EX69" s="38"/>
      <c r="EY69" s="38"/>
      <c r="EZ69" s="38"/>
      <c r="FA69" s="38"/>
      <c r="FB69" s="38"/>
      <c r="FC69" s="38"/>
      <c r="FD69" s="38"/>
      <c r="FE69" s="38"/>
      <c r="FF69" s="38"/>
      <c r="FG69" s="38"/>
      <c r="FH69" s="38"/>
      <c r="FI69" s="18"/>
      <c r="FJ69" s="18"/>
      <c r="FK69" s="41"/>
      <c r="FL69" s="38"/>
      <c r="FM69" s="38"/>
      <c r="FN69" s="38"/>
      <c r="FO69" s="40"/>
      <c r="FP69" s="44"/>
      <c r="FQ69" s="44"/>
      <c r="FR69" s="44"/>
      <c r="FS69" s="44"/>
      <c r="FT69" s="44"/>
      <c r="FU69" s="44"/>
      <c r="FV69" s="44"/>
      <c r="FW69" s="44"/>
      <c r="FX69" s="44"/>
      <c r="FY69" s="44"/>
      <c r="FZ69" s="44"/>
      <c r="GA69" s="44"/>
      <c r="GB69" s="44"/>
      <c r="GC69" s="44"/>
      <c r="GD69" s="44"/>
      <c r="GE69" s="44"/>
      <c r="GF69" s="44"/>
      <c r="GG69" s="44"/>
      <c r="GH69" s="44"/>
      <c r="GI69" s="44"/>
      <c r="GJ69" s="44"/>
      <c r="GK69" s="44"/>
      <c r="GL69" s="44"/>
      <c r="GM69" s="18"/>
      <c r="GN69" s="18"/>
      <c r="GO69" s="41"/>
      <c r="GP69" s="41"/>
      <c r="GQ69" s="41"/>
      <c r="GR69" s="41"/>
      <c r="GS69" s="38"/>
      <c r="GT69" s="38"/>
      <c r="GU69" s="38"/>
      <c r="GV69" s="38"/>
      <c r="GW69" s="38"/>
      <c r="GX69" s="38"/>
      <c r="GY69" s="38"/>
      <c r="GZ69" s="38"/>
      <c r="HA69" s="38"/>
      <c r="HB69" s="38"/>
      <c r="HC69" s="38"/>
      <c r="HD69" s="38"/>
      <c r="HE69" s="38"/>
      <c r="HF69" s="38"/>
      <c r="HG69" s="38"/>
      <c r="HH69" s="38"/>
      <c r="HI69" s="38"/>
      <c r="HJ69" s="38"/>
      <c r="HK69" s="38"/>
      <c r="HL69" s="38"/>
      <c r="HM69" s="38"/>
      <c r="HN69" s="38"/>
      <c r="HO69" s="38"/>
      <c r="HP69" s="38"/>
      <c r="HQ69" s="38"/>
      <c r="HR69" s="38"/>
      <c r="HS69" s="38"/>
      <c r="HT69" s="38"/>
      <c r="HU69" s="38"/>
      <c r="HV69" s="38"/>
      <c r="HW69" s="38"/>
      <c r="HX69" s="38"/>
      <c r="HY69" s="38"/>
      <c r="HZ69" s="38"/>
      <c r="IA69" s="38"/>
      <c r="IB69" s="38"/>
      <c r="IC69" s="38"/>
      <c r="ID69" s="38"/>
      <c r="IE69" s="38"/>
      <c r="IF69" s="44"/>
      <c r="IG69" s="40"/>
      <c r="IH69" s="38"/>
      <c r="II69" s="38"/>
      <c r="IJ69" s="38"/>
      <c r="IK69" s="38"/>
      <c r="IL69" s="38"/>
      <c r="IM69" s="38"/>
      <c r="IN69" s="38"/>
      <c r="IO69" s="38"/>
      <c r="IP69" s="38"/>
      <c r="IQ69" s="38"/>
      <c r="IR69" s="38"/>
      <c r="IS69" s="38"/>
      <c r="IT69" s="38"/>
      <c r="IU69" s="38"/>
      <c r="IV69" s="38"/>
      <c r="IW69" s="38"/>
      <c r="IX69" s="38"/>
      <c r="IY69" s="38"/>
      <c r="IZ69" s="38"/>
      <c r="JA69" s="38"/>
      <c r="JB69" s="38"/>
      <c r="JC69" s="38"/>
      <c r="JD69" s="38"/>
      <c r="JE69" s="38"/>
      <c r="JF69" s="38"/>
      <c r="JG69" s="38"/>
      <c r="JH69" s="38"/>
      <c r="JI69" s="38"/>
      <c r="JJ69" s="38"/>
      <c r="JK69" s="38"/>
      <c r="JL69" s="38"/>
      <c r="JM69" s="38"/>
      <c r="JN69" s="38"/>
      <c r="JO69" s="38"/>
      <c r="JP69" s="38"/>
      <c r="JQ69" s="38"/>
      <c r="JR69" s="38"/>
      <c r="JS69" s="38"/>
      <c r="JT69" s="38"/>
      <c r="JU69" s="38"/>
      <c r="JV69" s="38"/>
      <c r="JW69" s="38"/>
      <c r="JX69" s="38"/>
      <c r="JY69" s="38"/>
      <c r="JZ69" s="38"/>
      <c r="KA69" s="38"/>
      <c r="KB69" s="38"/>
      <c r="KC69" s="38"/>
      <c r="KD69" s="38"/>
      <c r="KE69" s="38"/>
      <c r="KF69" s="38"/>
      <c r="KG69" s="38"/>
      <c r="KH69" s="38"/>
      <c r="KI69" s="38"/>
      <c r="KJ69" s="38"/>
      <c r="KK69" s="38"/>
      <c r="KL69" s="38"/>
      <c r="KM69" s="38"/>
      <c r="KN69" s="18"/>
      <c r="KO69" s="18"/>
      <c r="KP69" s="17"/>
    </row>
    <row r="70" spans="1:302" ht="18">
      <c r="A70" s="765"/>
      <c r="N70"/>
      <c r="O70"/>
      <c r="P70"/>
      <c r="Q70"/>
      <c r="R70"/>
      <c r="S70"/>
      <c r="T70"/>
      <c r="U70"/>
      <c r="V70"/>
      <c r="W70"/>
      <c r="X70"/>
      <c r="Y70"/>
      <c r="Z70"/>
      <c r="AL70" s="18"/>
      <c r="AM70" s="18"/>
      <c r="AN70" s="18"/>
      <c r="AO70" s="18"/>
      <c r="AP70" s="17"/>
      <c r="AQ70" s="18"/>
      <c r="AR70" s="18"/>
      <c r="AS70" s="41"/>
      <c r="AT70" s="41"/>
      <c r="AU70" s="41"/>
      <c r="AV70" s="41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18"/>
      <c r="CM70" s="18"/>
      <c r="CN70" s="41"/>
      <c r="CO70" s="41"/>
      <c r="CP70" s="41"/>
      <c r="CQ70" s="41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19"/>
      <c r="EA70" s="18"/>
      <c r="EB70" s="41"/>
      <c r="EC70" s="41"/>
      <c r="ED70" s="41"/>
      <c r="EE70" s="41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  <c r="EV70" s="38"/>
      <c r="EW70" s="38"/>
      <c r="EX70" s="38"/>
      <c r="EY70" s="38"/>
      <c r="EZ70" s="38"/>
      <c r="FA70" s="38"/>
      <c r="FB70" s="38"/>
      <c r="FC70" s="38"/>
      <c r="FD70" s="38"/>
      <c r="FE70" s="38"/>
      <c r="FF70" s="38"/>
      <c r="FG70" s="38"/>
      <c r="FH70" s="38"/>
      <c r="FI70" s="18"/>
      <c r="FJ70" s="18"/>
      <c r="FK70" s="41"/>
      <c r="FL70" s="38"/>
      <c r="FM70" s="38"/>
      <c r="FN70" s="38"/>
      <c r="FO70" s="40"/>
      <c r="FP70" s="44"/>
      <c r="FQ70" s="44"/>
      <c r="FR70" s="44"/>
      <c r="FS70" s="44"/>
      <c r="FT70" s="44"/>
      <c r="FU70" s="44"/>
      <c r="FV70" s="44"/>
      <c r="FW70" s="44"/>
      <c r="FX70" s="44"/>
      <c r="FY70" s="44"/>
      <c r="FZ70" s="44"/>
      <c r="GA70" s="44"/>
      <c r="GB70" s="44"/>
      <c r="GC70" s="44"/>
      <c r="GD70" s="44"/>
      <c r="GE70" s="44"/>
      <c r="GF70" s="44"/>
      <c r="GG70" s="44"/>
      <c r="GH70" s="44"/>
      <c r="GI70" s="44"/>
      <c r="GJ70" s="44"/>
      <c r="GK70" s="44"/>
      <c r="GL70" s="44"/>
      <c r="GM70" s="18"/>
      <c r="GN70" s="18"/>
      <c r="GO70" s="41"/>
      <c r="GP70" s="41"/>
      <c r="GQ70" s="41"/>
      <c r="GR70" s="41"/>
      <c r="GS70" s="38"/>
      <c r="GT70" s="38"/>
      <c r="GU70" s="38"/>
      <c r="GV70" s="38"/>
      <c r="GW70" s="38"/>
      <c r="GX70" s="38"/>
      <c r="GY70" s="38"/>
      <c r="GZ70" s="38"/>
      <c r="HA70" s="38"/>
      <c r="HB70" s="38"/>
      <c r="HC70" s="38"/>
      <c r="HD70" s="38"/>
      <c r="HE70" s="38"/>
      <c r="HF70" s="38"/>
      <c r="HG70" s="38"/>
      <c r="HH70" s="38"/>
      <c r="HI70" s="38"/>
      <c r="HJ70" s="38"/>
      <c r="HK70" s="38"/>
      <c r="HL70" s="38"/>
      <c r="HM70" s="38"/>
      <c r="HN70" s="38"/>
      <c r="HO70" s="38"/>
      <c r="HP70" s="38"/>
      <c r="HQ70" s="38"/>
      <c r="HR70" s="38"/>
      <c r="HS70" s="38"/>
      <c r="HT70" s="38"/>
      <c r="HU70" s="38"/>
      <c r="HV70" s="38"/>
      <c r="HW70" s="38"/>
      <c r="HX70" s="38"/>
      <c r="HY70" s="38"/>
      <c r="HZ70" s="38"/>
      <c r="IA70" s="38"/>
      <c r="IB70" s="38"/>
      <c r="IC70" s="38"/>
      <c r="ID70" s="38"/>
      <c r="IE70" s="38"/>
      <c r="IF70" s="44"/>
      <c r="IG70" s="40"/>
      <c r="IH70" s="38"/>
      <c r="II70" s="38"/>
      <c r="IJ70" s="38"/>
      <c r="IK70" s="38"/>
      <c r="IL70" s="38"/>
      <c r="IM70" s="38"/>
      <c r="IN70" s="38"/>
      <c r="IO70" s="38"/>
      <c r="IP70" s="38"/>
      <c r="IQ70" s="38"/>
      <c r="IR70" s="38"/>
      <c r="IS70" s="38"/>
      <c r="IT70" s="38"/>
      <c r="IU70" s="38"/>
      <c r="IV70" s="38"/>
      <c r="IW70" s="38"/>
      <c r="IX70" s="38"/>
      <c r="IY70" s="38"/>
      <c r="IZ70" s="38"/>
      <c r="JA70" s="38"/>
      <c r="JB70" s="38"/>
      <c r="JC70" s="38"/>
      <c r="JD70" s="38"/>
      <c r="JE70" s="38"/>
      <c r="JF70" s="38"/>
      <c r="JG70" s="38"/>
      <c r="JH70" s="38"/>
      <c r="JI70" s="38"/>
      <c r="JJ70" s="38"/>
      <c r="JK70" s="38"/>
      <c r="JL70" s="38"/>
      <c r="JM70" s="38"/>
      <c r="JN70" s="38"/>
      <c r="JO70" s="38"/>
      <c r="JP70" s="38"/>
      <c r="JQ70" s="38"/>
      <c r="JR70" s="38"/>
      <c r="JS70" s="38"/>
      <c r="JT70" s="38"/>
      <c r="JU70" s="38"/>
      <c r="JV70" s="38"/>
      <c r="JW70" s="38"/>
      <c r="JX70" s="38"/>
      <c r="JY70" s="38"/>
      <c r="JZ70" s="38"/>
      <c r="KA70" s="38"/>
      <c r="KB70" s="38"/>
      <c r="KC70" s="38"/>
      <c r="KD70" s="38"/>
      <c r="KE70" s="38"/>
      <c r="KF70" s="38"/>
      <c r="KG70" s="38"/>
      <c r="KH70" s="38"/>
      <c r="KI70" s="38"/>
      <c r="KJ70" s="38"/>
      <c r="KK70" s="38"/>
      <c r="KL70" s="38"/>
      <c r="KM70" s="38"/>
      <c r="KN70" s="18"/>
      <c r="KO70" s="18"/>
      <c r="KP70" s="17"/>
    </row>
    <row r="71" spans="1:302" ht="18">
      <c r="A71" s="765"/>
      <c r="N71"/>
      <c r="O71"/>
      <c r="P71"/>
      <c r="Q71"/>
      <c r="R71"/>
      <c r="S71"/>
      <c r="T71"/>
      <c r="U71"/>
      <c r="V71"/>
      <c r="W71"/>
      <c r="X71"/>
      <c r="Y71"/>
      <c r="Z71"/>
      <c r="AL71" s="18"/>
      <c r="AM71" s="18"/>
      <c r="AN71" s="18"/>
      <c r="AO71" s="18"/>
      <c r="AP71" s="17"/>
      <c r="AQ71" s="18"/>
      <c r="AR71" s="18"/>
      <c r="AS71" s="41"/>
      <c r="AT71" s="41"/>
      <c r="AU71" s="41"/>
      <c r="AV71" s="41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18"/>
      <c r="CM71" s="18"/>
      <c r="CN71" s="41"/>
      <c r="CO71" s="41"/>
      <c r="CP71" s="41"/>
      <c r="CQ71" s="41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19"/>
      <c r="EA71" s="18"/>
      <c r="EB71" s="41"/>
      <c r="EC71" s="41"/>
      <c r="ED71" s="41"/>
      <c r="EE71" s="41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  <c r="EV71" s="38"/>
      <c r="EW71" s="38"/>
      <c r="EX71" s="38"/>
      <c r="EY71" s="38"/>
      <c r="EZ71" s="38"/>
      <c r="FA71" s="38"/>
      <c r="FB71" s="38"/>
      <c r="FC71" s="38"/>
      <c r="FD71" s="38"/>
      <c r="FE71" s="38"/>
      <c r="FF71" s="38"/>
      <c r="FG71" s="38"/>
      <c r="FH71" s="38"/>
      <c r="FI71" s="18"/>
      <c r="FJ71" s="18"/>
      <c r="FK71" s="41"/>
      <c r="FL71" s="38"/>
      <c r="FM71" s="38"/>
      <c r="FN71" s="38"/>
      <c r="FO71" s="40"/>
      <c r="FP71" s="44"/>
      <c r="FQ71" s="44"/>
      <c r="FR71" s="44"/>
      <c r="FS71" s="44"/>
      <c r="FT71" s="44"/>
      <c r="FU71" s="44"/>
      <c r="FV71" s="44"/>
      <c r="FW71" s="44"/>
      <c r="FX71" s="44"/>
      <c r="FY71" s="44"/>
      <c r="FZ71" s="44"/>
      <c r="GA71" s="44"/>
      <c r="GB71" s="44"/>
      <c r="GC71" s="44"/>
      <c r="GD71" s="44"/>
      <c r="GE71" s="44"/>
      <c r="GF71" s="44"/>
      <c r="GG71" s="44"/>
      <c r="GH71" s="44"/>
      <c r="GI71" s="44"/>
      <c r="GJ71" s="44"/>
      <c r="GK71" s="44"/>
      <c r="GL71" s="44"/>
      <c r="GM71" s="18"/>
      <c r="GN71" s="18"/>
      <c r="GO71" s="41"/>
      <c r="GP71" s="41"/>
      <c r="GQ71" s="41"/>
      <c r="GR71" s="41"/>
      <c r="GS71" s="38"/>
      <c r="GT71" s="38"/>
      <c r="GU71" s="38"/>
      <c r="GV71" s="38"/>
      <c r="GW71" s="38"/>
      <c r="GX71" s="38"/>
      <c r="GY71" s="38"/>
      <c r="GZ71" s="38"/>
      <c r="HA71" s="38"/>
      <c r="HB71" s="38"/>
      <c r="HC71" s="38"/>
      <c r="HD71" s="38"/>
      <c r="HE71" s="38"/>
      <c r="HF71" s="38"/>
      <c r="HG71" s="38"/>
      <c r="HH71" s="38"/>
      <c r="HI71" s="38"/>
      <c r="HJ71" s="38"/>
      <c r="HK71" s="38"/>
      <c r="HL71" s="38"/>
      <c r="HM71" s="38"/>
      <c r="HN71" s="38"/>
      <c r="HO71" s="38"/>
      <c r="HP71" s="38"/>
      <c r="HQ71" s="38"/>
      <c r="HR71" s="38"/>
      <c r="HS71" s="38"/>
      <c r="HT71" s="38"/>
      <c r="HU71" s="38"/>
      <c r="HV71" s="38"/>
      <c r="HW71" s="38"/>
      <c r="HX71" s="38"/>
      <c r="HY71" s="38"/>
      <c r="HZ71" s="38"/>
      <c r="IA71" s="38"/>
      <c r="IB71" s="38"/>
      <c r="IC71" s="38"/>
      <c r="ID71" s="38"/>
      <c r="IE71" s="38"/>
      <c r="IF71" s="38"/>
      <c r="IG71" s="40"/>
      <c r="IH71" s="38"/>
      <c r="II71" s="38"/>
      <c r="IJ71" s="38"/>
      <c r="IK71" s="38"/>
      <c r="IL71" s="38"/>
      <c r="IM71" s="38"/>
      <c r="IN71" s="38"/>
      <c r="IO71" s="38"/>
      <c r="IP71" s="38"/>
      <c r="IQ71" s="38"/>
      <c r="IR71" s="38"/>
      <c r="IS71" s="38"/>
      <c r="IT71" s="38"/>
      <c r="IU71" s="38"/>
      <c r="IV71" s="38"/>
      <c r="IW71" s="38"/>
      <c r="IX71" s="38"/>
      <c r="IY71" s="38"/>
      <c r="IZ71" s="38"/>
      <c r="JA71" s="38"/>
      <c r="JB71" s="38"/>
      <c r="JC71" s="38"/>
      <c r="JD71" s="38"/>
      <c r="JE71" s="38"/>
      <c r="JF71" s="38"/>
      <c r="JG71" s="38"/>
      <c r="JH71" s="38"/>
      <c r="JI71" s="38"/>
      <c r="JJ71" s="38"/>
      <c r="JK71" s="38"/>
      <c r="JL71" s="38"/>
      <c r="JM71" s="38"/>
      <c r="JN71" s="38"/>
      <c r="JO71" s="38"/>
      <c r="JP71" s="38"/>
      <c r="JQ71" s="38"/>
      <c r="JR71" s="38"/>
      <c r="JS71" s="38"/>
      <c r="JT71" s="38"/>
      <c r="JU71" s="38"/>
      <c r="JV71" s="38"/>
      <c r="JW71" s="38"/>
      <c r="JX71" s="38"/>
      <c r="JY71" s="38"/>
      <c r="JZ71" s="38"/>
      <c r="KA71" s="38"/>
      <c r="KB71" s="38"/>
      <c r="KC71" s="38"/>
      <c r="KD71" s="38"/>
      <c r="KE71" s="38"/>
      <c r="KF71" s="38"/>
      <c r="KG71" s="38"/>
      <c r="KH71" s="38"/>
      <c r="KI71" s="38"/>
      <c r="KJ71" s="38"/>
      <c r="KK71" s="38"/>
      <c r="KL71" s="38"/>
      <c r="KM71" s="38"/>
      <c r="KN71" s="18"/>
      <c r="KO71" s="18"/>
      <c r="KP71" s="17"/>
    </row>
    <row r="72" spans="1:302" ht="18">
      <c r="A72" s="765"/>
      <c r="N72"/>
      <c r="O72"/>
      <c r="P72"/>
      <c r="Q72"/>
      <c r="R72"/>
      <c r="S72"/>
      <c r="T72"/>
      <c r="U72"/>
      <c r="V72"/>
      <c r="W72"/>
      <c r="X72"/>
      <c r="Y72"/>
      <c r="Z72"/>
      <c r="AL72" s="18"/>
      <c r="AM72" s="18"/>
      <c r="AN72" s="18"/>
      <c r="AO72" s="18"/>
      <c r="AP72" s="17"/>
      <c r="AQ72" s="18"/>
      <c r="AR72" s="18"/>
      <c r="AS72" s="41"/>
      <c r="AT72" s="41"/>
      <c r="AU72" s="41"/>
      <c r="AV72" s="41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18"/>
      <c r="CM72" s="18"/>
      <c r="CN72" s="41"/>
      <c r="CO72" s="41"/>
      <c r="CP72" s="41"/>
      <c r="CQ72" s="41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19"/>
      <c r="EA72" s="18"/>
      <c r="EB72" s="41"/>
      <c r="EC72" s="41"/>
      <c r="ED72" s="41"/>
      <c r="EE72" s="41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FF72" s="38"/>
      <c r="FG72" s="38"/>
      <c r="FH72" s="38"/>
      <c r="FI72" s="18"/>
      <c r="FJ72" s="18"/>
      <c r="FK72" s="41"/>
      <c r="FL72" s="38"/>
      <c r="FM72" s="38"/>
      <c r="FN72" s="38"/>
      <c r="FO72" s="40"/>
      <c r="FP72" s="44"/>
      <c r="FQ72" s="44"/>
      <c r="FR72" s="44"/>
      <c r="FS72" s="44"/>
      <c r="FT72" s="44"/>
      <c r="FU72" s="44"/>
      <c r="FV72" s="44"/>
      <c r="FW72" s="44"/>
      <c r="FX72" s="44"/>
      <c r="FY72" s="44"/>
      <c r="FZ72" s="44"/>
      <c r="GA72" s="44"/>
      <c r="GB72" s="44"/>
      <c r="GC72" s="44"/>
      <c r="GD72" s="44"/>
      <c r="GE72" s="44"/>
      <c r="GF72" s="44"/>
      <c r="GG72" s="44"/>
      <c r="GH72" s="44"/>
      <c r="GI72" s="44"/>
      <c r="GJ72" s="44"/>
      <c r="GK72" s="44"/>
      <c r="GL72" s="44"/>
      <c r="GM72" s="18"/>
      <c r="GN72" s="18"/>
      <c r="GO72" s="41"/>
      <c r="GP72" s="41"/>
      <c r="GQ72" s="41"/>
      <c r="GR72" s="41"/>
      <c r="GS72" s="38"/>
      <c r="GT72" s="38"/>
      <c r="GU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/>
      <c r="IB72" s="38"/>
      <c r="IC72" s="38"/>
      <c r="ID72" s="38"/>
      <c r="IE72" s="38"/>
      <c r="IF72" s="38"/>
      <c r="IG72" s="40"/>
      <c r="IH72" s="38"/>
      <c r="II72" s="38"/>
      <c r="IJ72" s="38"/>
      <c r="IK72" s="38"/>
      <c r="IL72" s="38"/>
      <c r="IM72" s="38"/>
      <c r="IN72" s="38"/>
      <c r="IO72" s="38"/>
      <c r="IP72" s="38"/>
      <c r="IQ72" s="38"/>
      <c r="IR72" s="38"/>
      <c r="IS72" s="38"/>
      <c r="IT72" s="38"/>
      <c r="IU72" s="38"/>
      <c r="IV72" s="38"/>
      <c r="IW72" s="38"/>
      <c r="IX72" s="38"/>
      <c r="IY72" s="38"/>
      <c r="IZ72" s="38"/>
      <c r="JA72" s="38"/>
      <c r="JB72" s="38"/>
      <c r="JC72" s="38"/>
      <c r="JD72" s="38"/>
      <c r="JE72" s="38"/>
      <c r="JF72" s="38"/>
      <c r="JG72" s="38"/>
      <c r="JH72" s="38"/>
      <c r="JI72" s="38"/>
      <c r="JJ72" s="38"/>
      <c r="JK72" s="38"/>
      <c r="JL72" s="38"/>
      <c r="JM72" s="38"/>
      <c r="JN72" s="38"/>
      <c r="JO72" s="38"/>
      <c r="JP72" s="38"/>
      <c r="JQ72" s="38"/>
      <c r="JR72" s="38"/>
      <c r="JS72" s="38"/>
      <c r="JT72" s="38"/>
      <c r="JU72" s="38"/>
      <c r="JV72" s="38"/>
      <c r="JW72" s="38"/>
      <c r="JX72" s="38"/>
      <c r="JY72" s="38"/>
      <c r="JZ72" s="38"/>
      <c r="KA72" s="38"/>
      <c r="KB72" s="38"/>
      <c r="KC72" s="38"/>
      <c r="KD72" s="38"/>
      <c r="KE72" s="38"/>
      <c r="KF72" s="38"/>
      <c r="KG72" s="38"/>
      <c r="KH72" s="38"/>
      <c r="KI72" s="38"/>
      <c r="KJ72" s="38"/>
      <c r="KK72" s="38"/>
      <c r="KL72" s="38"/>
      <c r="KM72" s="38"/>
      <c r="KN72" s="18"/>
      <c r="KO72" s="18"/>
      <c r="KP72" s="17"/>
    </row>
    <row r="73" spans="1:302" ht="18">
      <c r="A73" s="765"/>
      <c r="N73"/>
      <c r="O73"/>
      <c r="P73"/>
      <c r="Q73"/>
      <c r="R73"/>
      <c r="S73"/>
      <c r="T73"/>
      <c r="U73"/>
      <c r="V73"/>
      <c r="W73"/>
      <c r="X73"/>
      <c r="Y73"/>
      <c r="Z73"/>
      <c r="AL73" s="18"/>
      <c r="AM73" s="18"/>
      <c r="AN73" s="18"/>
      <c r="AO73" s="18"/>
      <c r="AP73" s="17"/>
      <c r="AQ73" s="18"/>
      <c r="AR73" s="18"/>
      <c r="AS73" s="41"/>
      <c r="AT73" s="41"/>
      <c r="AU73" s="41"/>
      <c r="AV73" s="41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18"/>
      <c r="CM73" s="18"/>
      <c r="CN73" s="41"/>
      <c r="CO73" s="41"/>
      <c r="CP73" s="41"/>
      <c r="CQ73" s="41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19"/>
      <c r="EA73" s="18"/>
      <c r="EB73" s="41"/>
      <c r="EC73" s="41"/>
      <c r="ED73" s="41"/>
      <c r="EE73" s="41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18"/>
      <c r="FJ73" s="18"/>
      <c r="FK73" s="41"/>
      <c r="FL73" s="38"/>
      <c r="FM73" s="38"/>
      <c r="FN73" s="38"/>
      <c r="FO73" s="40"/>
      <c r="FP73" s="44"/>
      <c r="FQ73" s="44"/>
      <c r="FR73" s="44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45"/>
      <c r="GG73" s="38"/>
      <c r="GH73" s="38"/>
      <c r="GI73" s="38"/>
      <c r="GJ73" s="38"/>
      <c r="GK73" s="38"/>
      <c r="GL73" s="38"/>
      <c r="GM73" s="18"/>
      <c r="GN73" s="18"/>
      <c r="GO73" s="41"/>
      <c r="GP73" s="41"/>
      <c r="GQ73" s="41"/>
      <c r="GR73" s="41"/>
      <c r="GS73" s="38"/>
      <c r="GT73" s="38"/>
      <c r="GU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45"/>
      <c r="IG73" s="40"/>
      <c r="IH73" s="38"/>
      <c r="II73" s="38"/>
      <c r="IJ73" s="44"/>
      <c r="IK73" s="44"/>
      <c r="IL73" s="44"/>
      <c r="IM73" s="44"/>
      <c r="IN73" s="44"/>
      <c r="IO73" s="44"/>
      <c r="IP73" s="44"/>
      <c r="IQ73" s="44"/>
      <c r="IR73" s="44"/>
      <c r="IS73" s="44"/>
      <c r="IT73" s="44"/>
      <c r="IU73" s="44"/>
      <c r="IV73" s="44"/>
      <c r="IW73" s="44"/>
      <c r="IX73" s="44"/>
      <c r="IY73" s="44"/>
      <c r="IZ73" s="44"/>
      <c r="JA73" s="44"/>
      <c r="JB73" s="44"/>
      <c r="JC73" s="44"/>
      <c r="JD73" s="44"/>
      <c r="JE73" s="44"/>
      <c r="JF73" s="44"/>
      <c r="JG73" s="44"/>
      <c r="JH73" s="38"/>
      <c r="JI73" s="38"/>
      <c r="JJ73" s="38"/>
      <c r="JK73" s="38"/>
      <c r="JL73" s="38"/>
      <c r="JM73" s="38"/>
      <c r="JN73" s="38"/>
      <c r="JO73" s="38"/>
      <c r="JP73" s="38"/>
      <c r="JQ73" s="38"/>
      <c r="JR73" s="38"/>
      <c r="JS73" s="38"/>
      <c r="JT73" s="38"/>
      <c r="JU73" s="38"/>
      <c r="JV73" s="38"/>
      <c r="JW73" s="38"/>
      <c r="JX73" s="38"/>
      <c r="JY73" s="38"/>
      <c r="JZ73" s="38"/>
      <c r="KA73" s="38"/>
      <c r="KB73" s="38"/>
      <c r="KC73" s="38"/>
      <c r="KD73" s="38"/>
      <c r="KE73" s="38"/>
      <c r="KF73" s="38"/>
      <c r="KG73" s="38"/>
      <c r="KH73" s="38"/>
      <c r="KI73" s="38"/>
      <c r="KJ73" s="38"/>
      <c r="KK73" s="38"/>
      <c r="KL73" s="38"/>
      <c r="KM73" s="38"/>
      <c r="KN73" s="18"/>
      <c r="KO73" s="18"/>
      <c r="KP73" s="17"/>
    </row>
    <row r="74" spans="1:302" ht="18">
      <c r="A74" s="765"/>
      <c r="N74"/>
      <c r="O74"/>
      <c r="P74"/>
      <c r="Q74"/>
      <c r="R74"/>
      <c r="S74"/>
      <c r="T74"/>
      <c r="U74"/>
      <c r="V74"/>
      <c r="W74"/>
      <c r="X74"/>
      <c r="Y74"/>
      <c r="Z74"/>
      <c r="AL74" s="18"/>
      <c r="AM74" s="18"/>
      <c r="AN74" s="18"/>
      <c r="AO74" s="18"/>
      <c r="AP74" s="17"/>
      <c r="AQ74" s="18"/>
      <c r="AR74" s="18"/>
      <c r="AS74" s="41"/>
      <c r="AT74" s="41"/>
      <c r="AU74" s="41"/>
      <c r="AV74" s="41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18"/>
      <c r="CM74" s="18"/>
      <c r="CN74" s="41"/>
      <c r="CO74" s="41"/>
      <c r="CP74" s="41"/>
      <c r="CQ74" s="41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19"/>
      <c r="EA74" s="18"/>
      <c r="EB74" s="41"/>
      <c r="EC74" s="41"/>
      <c r="ED74" s="41"/>
      <c r="EE74" s="41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18"/>
      <c r="FJ74" s="18"/>
      <c r="FK74" s="41"/>
      <c r="FL74" s="38"/>
      <c r="FM74" s="38"/>
      <c r="FN74" s="38"/>
      <c r="FO74" s="40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  <c r="GK74" s="38"/>
      <c r="GL74" s="38"/>
      <c r="GM74" s="18"/>
      <c r="GN74" s="18"/>
      <c r="GO74" s="41"/>
      <c r="GP74" s="41"/>
      <c r="GQ74" s="41"/>
      <c r="GR74" s="41"/>
      <c r="GS74" s="38"/>
      <c r="GT74" s="38"/>
      <c r="GU74" s="38"/>
      <c r="GV74" s="38"/>
      <c r="GW74" s="38"/>
      <c r="GX74" s="38"/>
      <c r="GY74" s="38"/>
      <c r="GZ74" s="38"/>
      <c r="HA74" s="38"/>
      <c r="HB74" s="38"/>
      <c r="HC74" s="38"/>
      <c r="HD74" s="38"/>
      <c r="HE74" s="38"/>
      <c r="HF74" s="38"/>
      <c r="HG74" s="38"/>
      <c r="HH74" s="38"/>
      <c r="HI74" s="38"/>
      <c r="HJ74" s="38"/>
      <c r="HK74" s="38"/>
      <c r="HL74" s="38"/>
      <c r="HM74" s="38"/>
      <c r="HN74" s="38"/>
      <c r="HO74" s="38"/>
      <c r="HP74" s="38"/>
      <c r="HQ74" s="38"/>
      <c r="HR74" s="38"/>
      <c r="HS74" s="38"/>
      <c r="HT74" s="38"/>
      <c r="HU74" s="38"/>
      <c r="HV74" s="38"/>
      <c r="HW74" s="38"/>
      <c r="HX74" s="38"/>
      <c r="HY74" s="38"/>
      <c r="HZ74" s="38"/>
      <c r="IA74" s="38"/>
      <c r="IB74" s="38"/>
      <c r="IC74" s="38"/>
      <c r="ID74" s="38"/>
      <c r="IE74" s="38"/>
      <c r="IF74" s="45"/>
      <c r="IG74" s="40"/>
      <c r="IH74" s="44"/>
      <c r="II74" s="44"/>
      <c r="IJ74" s="44"/>
      <c r="IK74" s="44"/>
      <c r="IL74" s="44"/>
      <c r="IM74" s="44"/>
      <c r="IN74" s="44"/>
      <c r="IO74" s="44"/>
      <c r="IP74" s="44"/>
      <c r="IQ74" s="44"/>
      <c r="IR74" s="44"/>
      <c r="IS74" s="44"/>
      <c r="IT74" s="44"/>
      <c r="IU74" s="44"/>
      <c r="IV74" s="44"/>
      <c r="IW74" s="44"/>
      <c r="IX74" s="38"/>
      <c r="IY74" s="38"/>
      <c r="IZ74" s="38"/>
      <c r="JA74" s="38"/>
      <c r="JB74" s="38"/>
      <c r="JC74" s="38"/>
      <c r="JD74" s="38"/>
      <c r="JE74" s="38"/>
      <c r="JF74" s="38"/>
      <c r="JG74" s="38"/>
      <c r="JH74" s="38"/>
      <c r="JI74" s="38"/>
      <c r="JJ74" s="38"/>
      <c r="JK74" s="38"/>
      <c r="JL74" s="38"/>
      <c r="JM74" s="38"/>
      <c r="JN74" s="38"/>
      <c r="JO74" s="38"/>
      <c r="JP74" s="38"/>
      <c r="JQ74" s="38"/>
      <c r="JR74" s="38"/>
      <c r="JS74" s="38"/>
      <c r="JT74" s="38"/>
      <c r="JU74" s="38"/>
      <c r="JV74" s="38"/>
      <c r="JW74" s="38"/>
      <c r="JX74" s="38"/>
      <c r="JY74" s="38"/>
      <c r="JZ74" s="38"/>
      <c r="KA74" s="38"/>
      <c r="KB74" s="38"/>
      <c r="KC74" s="38"/>
      <c r="KD74" s="38"/>
      <c r="KE74" s="38"/>
      <c r="KF74" s="38"/>
      <c r="KG74" s="38"/>
      <c r="KH74" s="38"/>
      <c r="KI74" s="41"/>
      <c r="KJ74" s="41"/>
      <c r="KK74" s="41"/>
      <c r="KL74" s="41"/>
      <c r="KM74" s="41"/>
      <c r="KN74" s="18"/>
      <c r="KO74" s="18"/>
      <c r="KP74" s="17"/>
    </row>
    <row r="75" spans="1:302" ht="18.75" thickBot="1">
      <c r="A75" s="765"/>
      <c r="N75"/>
      <c r="O75"/>
      <c r="P75"/>
      <c r="Q75"/>
      <c r="R75"/>
      <c r="S75"/>
      <c r="T75"/>
      <c r="U75"/>
      <c r="V75"/>
      <c r="W75"/>
      <c r="X75"/>
      <c r="Y75"/>
      <c r="Z75"/>
      <c r="AL75" s="18"/>
      <c r="AM75" s="18"/>
      <c r="AN75" s="18"/>
      <c r="AO75" s="18"/>
      <c r="AP75" s="17"/>
      <c r="AQ75" s="18"/>
      <c r="AR75" s="18"/>
      <c r="AS75" s="41"/>
      <c r="AT75" s="41"/>
      <c r="AU75" s="41"/>
      <c r="AV75" s="41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18"/>
      <c r="CM75" s="18"/>
      <c r="CN75" s="41"/>
      <c r="CO75" s="41"/>
      <c r="CP75" s="41"/>
      <c r="CQ75" s="41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19"/>
      <c r="EA75" s="18"/>
      <c r="EB75" s="41"/>
      <c r="EC75" s="41"/>
      <c r="ED75" s="41"/>
      <c r="EE75" s="41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  <c r="EV75" s="38"/>
      <c r="EW75" s="38"/>
      <c r="EX75" s="38"/>
      <c r="EY75" s="38"/>
      <c r="EZ75" s="38"/>
      <c r="FA75" s="38"/>
      <c r="FB75" s="38"/>
      <c r="FC75" s="38"/>
      <c r="FD75" s="38"/>
      <c r="FE75" s="38"/>
      <c r="FF75" s="38"/>
      <c r="FG75" s="38"/>
      <c r="FH75" s="38"/>
      <c r="FI75" s="18"/>
      <c r="FJ75" s="18"/>
      <c r="FK75" s="41"/>
      <c r="FL75" s="38"/>
      <c r="FM75" s="38"/>
      <c r="FN75" s="38"/>
      <c r="FO75" s="40"/>
      <c r="FP75" s="38"/>
      <c r="FQ75" s="38"/>
      <c r="FR75" s="38"/>
      <c r="FS75" s="45"/>
      <c r="FT75" s="45"/>
      <c r="FU75" s="45"/>
      <c r="FV75" s="45"/>
      <c r="FW75" s="45"/>
      <c r="FX75" s="45"/>
      <c r="FY75" s="45"/>
      <c r="FZ75" s="45"/>
      <c r="GA75" s="45"/>
      <c r="GB75" s="45"/>
      <c r="GC75" s="45"/>
      <c r="GD75" s="38"/>
      <c r="GE75" s="38"/>
      <c r="GF75" s="38"/>
      <c r="GG75" s="38"/>
      <c r="GH75" s="38"/>
      <c r="GI75" s="38"/>
      <c r="GJ75" s="38"/>
      <c r="GK75" s="45"/>
      <c r="GL75" s="45"/>
      <c r="GM75" s="18"/>
      <c r="GN75" s="18"/>
      <c r="GO75" s="41"/>
      <c r="GP75" s="41"/>
      <c r="GQ75" s="41"/>
      <c r="GR75" s="41"/>
      <c r="GS75" s="38"/>
      <c r="GT75" s="38"/>
      <c r="GU75" s="38"/>
      <c r="GV75" s="38"/>
      <c r="GW75" s="38"/>
      <c r="GX75" s="38"/>
      <c r="GY75" s="38"/>
      <c r="GZ75" s="38"/>
      <c r="HA75" s="38"/>
      <c r="HB75" s="38"/>
      <c r="HC75" s="38"/>
      <c r="HD75" s="38"/>
      <c r="HE75" s="38"/>
      <c r="HF75" s="38"/>
      <c r="HG75" s="38"/>
      <c r="HH75" s="38"/>
      <c r="HI75" s="38"/>
      <c r="HJ75" s="38"/>
      <c r="HK75" s="38"/>
      <c r="HL75" s="38"/>
      <c r="HM75" s="38"/>
      <c r="HN75" s="38"/>
      <c r="HO75" s="38"/>
      <c r="HP75" s="38"/>
      <c r="HQ75" s="38"/>
      <c r="HR75" s="38"/>
      <c r="HS75" s="38"/>
      <c r="HT75" s="38"/>
      <c r="HU75" s="38"/>
      <c r="HV75" s="38"/>
      <c r="HW75" s="38"/>
      <c r="HX75" s="38"/>
      <c r="HY75" s="38"/>
      <c r="HZ75" s="38"/>
      <c r="IA75" s="38"/>
      <c r="IB75" s="38"/>
      <c r="IC75" s="38"/>
      <c r="ID75" s="38"/>
      <c r="IE75" s="38"/>
      <c r="IF75" s="45"/>
      <c r="IG75" s="40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8"/>
      <c r="IW75" s="45"/>
      <c r="IX75" s="38"/>
      <c r="IY75" s="38"/>
      <c r="IZ75" s="38"/>
      <c r="JA75" s="38"/>
      <c r="JB75" s="38"/>
      <c r="JC75" s="38"/>
      <c r="JD75" s="38"/>
      <c r="JE75" s="38"/>
      <c r="JF75" s="38"/>
      <c r="JG75" s="38"/>
      <c r="JH75" s="38"/>
      <c r="JI75" s="38"/>
      <c r="JJ75" s="38"/>
      <c r="JK75" s="38"/>
      <c r="JL75" s="38"/>
      <c r="JM75" s="38"/>
      <c r="JN75" s="38"/>
      <c r="JO75" s="38"/>
      <c r="JP75" s="38"/>
      <c r="JQ75" s="38"/>
      <c r="JR75" s="38"/>
      <c r="JS75" s="38"/>
      <c r="JT75" s="38"/>
      <c r="JU75" s="38"/>
      <c r="JV75" s="38"/>
      <c r="JW75" s="38"/>
      <c r="JX75" s="38"/>
      <c r="JY75" s="38"/>
      <c r="JZ75" s="38"/>
      <c r="KA75" s="38"/>
      <c r="KB75" s="38"/>
      <c r="KC75" s="38"/>
      <c r="KD75" s="38"/>
      <c r="KE75" s="38"/>
      <c r="KF75" s="38"/>
      <c r="KG75" s="38"/>
      <c r="KH75" s="38"/>
      <c r="KI75" s="41"/>
      <c r="KJ75" s="41"/>
      <c r="KK75" s="41"/>
      <c r="KL75" s="41"/>
      <c r="KM75" s="41"/>
      <c r="KN75" s="18"/>
      <c r="KO75" s="18"/>
      <c r="KP75" s="17"/>
    </row>
    <row r="76" spans="1:302" ht="18.75" thickBot="1">
      <c r="A76" s="765"/>
      <c r="N76"/>
      <c r="O76"/>
      <c r="P76"/>
      <c r="Q76"/>
      <c r="R76"/>
      <c r="S76"/>
      <c r="T76"/>
      <c r="U76"/>
      <c r="V76"/>
      <c r="W76"/>
      <c r="X76"/>
      <c r="Y76"/>
      <c r="Z76"/>
      <c r="AL76" s="18"/>
      <c r="AM76" s="18"/>
      <c r="AN76" s="18"/>
      <c r="AO76" s="18"/>
      <c r="AP76" s="17"/>
      <c r="AQ76" s="18"/>
      <c r="AR76" s="18"/>
      <c r="AS76" s="41"/>
      <c r="AT76" s="41"/>
      <c r="AU76" s="41"/>
      <c r="AV76" s="41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18"/>
      <c r="CM76" s="18"/>
      <c r="CN76" s="41"/>
      <c r="CO76" s="41"/>
      <c r="CP76" s="41"/>
      <c r="CQ76" s="41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19"/>
      <c r="EA76" s="18"/>
      <c r="EB76" s="41"/>
      <c r="EC76" s="41"/>
      <c r="ED76" s="41"/>
      <c r="EE76" s="41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  <c r="EV76" s="38"/>
      <c r="EW76" s="38"/>
      <c r="EX76" s="38"/>
      <c r="EY76" s="38"/>
      <c r="EZ76" s="38"/>
      <c r="FA76" s="38"/>
      <c r="FB76" s="38"/>
      <c r="FC76" s="38"/>
      <c r="FD76" s="38"/>
      <c r="FE76" s="38"/>
      <c r="FF76" s="38"/>
      <c r="FG76" s="38"/>
      <c r="FH76" s="38"/>
      <c r="FI76" s="18"/>
      <c r="FJ76" s="18"/>
      <c r="FK76" s="41"/>
      <c r="FL76" s="38"/>
      <c r="FM76" s="38"/>
      <c r="FN76" s="38"/>
      <c r="FO76" s="40"/>
      <c r="FP76" s="45"/>
      <c r="FQ76" s="45"/>
      <c r="FR76" s="45"/>
      <c r="FS76" s="45"/>
      <c r="FT76" s="45"/>
      <c r="FU76" s="45"/>
      <c r="FV76" s="45"/>
      <c r="FW76" s="45"/>
      <c r="FX76" s="45"/>
      <c r="FY76" s="45"/>
      <c r="FZ76" s="45"/>
      <c r="GA76" s="45"/>
      <c r="GB76" s="45"/>
      <c r="GC76" s="45"/>
      <c r="GD76" s="38"/>
      <c r="GE76" s="38"/>
      <c r="GF76" s="38"/>
      <c r="GG76" s="38"/>
      <c r="GH76" s="38"/>
      <c r="GI76" s="38"/>
      <c r="GJ76" s="38"/>
      <c r="GK76" s="45"/>
      <c r="GL76" s="45"/>
      <c r="GM76" s="18"/>
      <c r="GN76" s="18"/>
      <c r="GO76" s="41"/>
      <c r="GP76" s="41"/>
      <c r="GQ76" s="41"/>
      <c r="GR76" s="41"/>
      <c r="GS76" s="38"/>
      <c r="GT76" s="38"/>
      <c r="GU76" s="38"/>
      <c r="GV76" s="38"/>
      <c r="GW76" s="38"/>
      <c r="GX76" s="38"/>
      <c r="GY76" s="38"/>
      <c r="GZ76" s="38"/>
      <c r="HA76" s="38"/>
      <c r="HB76" s="38"/>
      <c r="HC76" s="38"/>
      <c r="HD76" s="38"/>
      <c r="HE76" s="38"/>
      <c r="HF76" s="38"/>
      <c r="HG76" s="38"/>
      <c r="HH76" s="38"/>
      <c r="HI76" s="38"/>
      <c r="HJ76" s="38"/>
      <c r="HK76" s="38"/>
      <c r="HL76" s="38"/>
      <c r="HM76" s="38"/>
      <c r="HN76" s="38"/>
      <c r="HO76" s="38"/>
      <c r="HP76" s="38"/>
      <c r="HQ76" s="38"/>
      <c r="HR76" s="38"/>
      <c r="HS76" s="38"/>
      <c r="HT76" s="38"/>
      <c r="HU76" s="38"/>
      <c r="HV76" s="38"/>
      <c r="HW76" s="38"/>
      <c r="HX76" s="38"/>
      <c r="HY76" s="38"/>
      <c r="HZ76" s="38"/>
      <c r="IA76" s="38"/>
      <c r="IB76" s="38"/>
      <c r="IC76" s="38"/>
      <c r="ID76" s="38"/>
      <c r="IE76" s="38"/>
      <c r="IF76" s="38"/>
      <c r="IG76" s="40"/>
      <c r="IH76" s="41"/>
      <c r="II76" s="41"/>
      <c r="IJ76" s="46" t="s">
        <v>212</v>
      </c>
      <c r="IK76" s="41"/>
      <c r="IL76" s="47"/>
      <c r="IM76" s="41"/>
      <c r="IN76" s="47"/>
      <c r="IO76" s="47"/>
      <c r="IP76" s="47"/>
      <c r="IQ76" s="740" t="s">
        <v>213</v>
      </c>
      <c r="IR76" s="741"/>
      <c r="IS76" s="741"/>
      <c r="IT76" s="741"/>
      <c r="IU76" s="741"/>
      <c r="IV76" s="741"/>
      <c r="IW76" s="741"/>
      <c r="IX76" s="48"/>
      <c r="IY76" s="48"/>
      <c r="IZ76" s="48"/>
      <c r="JA76" s="48"/>
      <c r="JB76" s="48"/>
      <c r="JC76" s="48"/>
      <c r="JD76" s="48"/>
      <c r="JE76" s="48"/>
      <c r="JF76" s="48"/>
      <c r="JG76" s="49"/>
      <c r="JH76" s="47"/>
      <c r="JI76" s="47"/>
      <c r="JJ76" s="47"/>
      <c r="JK76" s="47"/>
      <c r="JL76" s="47"/>
      <c r="JM76" s="47"/>
      <c r="JN76" s="47"/>
      <c r="JO76" s="47"/>
      <c r="JP76" s="47"/>
      <c r="JQ76" s="47"/>
      <c r="JR76" s="47"/>
      <c r="JS76" s="47"/>
      <c r="JT76" s="47"/>
      <c r="JU76" s="47"/>
      <c r="JV76" s="47"/>
      <c r="JW76" s="47"/>
      <c r="JX76" s="47"/>
      <c r="JY76" s="47"/>
      <c r="JZ76" s="50"/>
      <c r="KA76" s="51" t="s">
        <v>214</v>
      </c>
      <c r="KB76" s="52"/>
      <c r="KC76" s="47"/>
      <c r="KD76" s="47"/>
      <c r="KE76" s="47"/>
      <c r="KF76" s="47"/>
      <c r="KG76" s="47"/>
      <c r="KH76" s="47"/>
      <c r="KI76" s="47"/>
      <c r="KJ76" s="47"/>
      <c r="KK76" s="52"/>
      <c r="KL76" s="52"/>
      <c r="KM76" s="52"/>
      <c r="KN76" s="18"/>
      <c r="KO76" s="18"/>
      <c r="KP76" s="17"/>
    </row>
    <row r="77" spans="1:302" ht="18.75" thickBot="1">
      <c r="A77" s="765"/>
      <c r="N77"/>
      <c r="O77"/>
      <c r="P77"/>
      <c r="Q77"/>
      <c r="R77"/>
      <c r="S77"/>
      <c r="T77"/>
      <c r="U77"/>
      <c r="V77"/>
      <c r="W77"/>
      <c r="X77"/>
      <c r="Y77"/>
      <c r="Z77"/>
      <c r="AL77" s="18"/>
      <c r="AM77" s="18"/>
      <c r="AN77" s="18"/>
      <c r="AO77" s="18"/>
      <c r="AP77" s="17"/>
      <c r="AQ77" s="18"/>
      <c r="AR77" s="18"/>
      <c r="AS77" s="41"/>
      <c r="AT77" s="41"/>
      <c r="AU77" s="41"/>
      <c r="AV77" s="41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18"/>
      <c r="CM77" s="18"/>
      <c r="CN77" s="41"/>
      <c r="CO77" s="41"/>
      <c r="CP77" s="41"/>
      <c r="CQ77" s="41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41"/>
      <c r="DR77" s="41"/>
      <c r="DS77" s="41"/>
      <c r="DT77" s="41"/>
      <c r="DU77" s="41"/>
      <c r="DV77" s="41"/>
      <c r="DW77" s="41"/>
      <c r="DX77" s="41"/>
      <c r="DY77" s="38"/>
      <c r="DZ77" s="19"/>
      <c r="EA77" s="18"/>
      <c r="EB77" s="41"/>
      <c r="EC77" s="41"/>
      <c r="ED77" s="41"/>
      <c r="EE77" s="41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  <c r="EV77" s="38"/>
      <c r="EW77" s="38"/>
      <c r="EX77" s="38"/>
      <c r="EY77" s="38"/>
      <c r="EZ77" s="38"/>
      <c r="FA77" s="38"/>
      <c r="FB77" s="38"/>
      <c r="FC77" s="38"/>
      <c r="FD77" s="38"/>
      <c r="FE77" s="38"/>
      <c r="FF77" s="38"/>
      <c r="FG77" s="38"/>
      <c r="FH77" s="38"/>
      <c r="FI77" s="18"/>
      <c r="FJ77" s="18"/>
      <c r="FK77" s="41"/>
      <c r="FL77" s="38"/>
      <c r="FM77" s="38"/>
      <c r="FN77" s="38"/>
      <c r="FO77" s="40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8"/>
      <c r="GE77" s="38"/>
      <c r="GF77" s="38"/>
      <c r="GG77" s="38"/>
      <c r="GH77" s="38"/>
      <c r="GI77" s="39"/>
      <c r="GJ77" s="39"/>
      <c r="GK77" s="39"/>
      <c r="GL77" s="38"/>
      <c r="GM77" s="41"/>
      <c r="GN77" s="41"/>
      <c r="GO77" s="41"/>
      <c r="GP77" s="41"/>
      <c r="GQ77" s="41"/>
      <c r="GR77" s="41"/>
      <c r="GS77" s="38"/>
      <c r="GT77" s="38"/>
      <c r="GU77" s="38"/>
      <c r="GV77" s="38"/>
      <c r="GW77" s="38"/>
      <c r="GX77" s="38"/>
      <c r="GY77" s="38"/>
      <c r="GZ77" s="38"/>
      <c r="HA77" s="38"/>
      <c r="HB77" s="38"/>
      <c r="HC77" s="38"/>
      <c r="HD77" s="38"/>
      <c r="HE77" s="38"/>
      <c r="HF77" s="38"/>
      <c r="HG77" s="38"/>
      <c r="HH77" s="38"/>
      <c r="HI77" s="38"/>
      <c r="HJ77" s="38"/>
      <c r="HK77" s="38"/>
      <c r="HL77" s="38"/>
      <c r="HM77" s="38"/>
      <c r="HN77" s="38"/>
      <c r="HO77" s="38"/>
      <c r="HP77" s="38"/>
      <c r="HQ77" s="38"/>
      <c r="HR77" s="38"/>
      <c r="HS77" s="38"/>
      <c r="HT77" s="38"/>
      <c r="HU77" s="38"/>
      <c r="HV77" s="38"/>
      <c r="HW77" s="38"/>
      <c r="HX77" s="38"/>
      <c r="HY77" s="38"/>
      <c r="HZ77" s="38"/>
      <c r="IA77" s="38"/>
      <c r="IB77" s="38"/>
      <c r="IC77" s="38"/>
      <c r="ID77" s="38"/>
      <c r="IE77" s="38"/>
      <c r="IF77" s="38"/>
      <c r="IG77" s="40"/>
      <c r="IH77" s="41"/>
      <c r="II77" s="41"/>
      <c r="IJ77" s="53"/>
      <c r="IK77" s="54"/>
      <c r="IL77" s="41"/>
      <c r="IM77" s="54"/>
      <c r="IN77" s="41"/>
      <c r="IO77" s="41"/>
      <c r="IP77" s="41"/>
      <c r="IQ77" s="742"/>
      <c r="IR77" s="743"/>
      <c r="IS77" s="743"/>
      <c r="IT77" s="743"/>
      <c r="IU77" s="743"/>
      <c r="IV77" s="743"/>
      <c r="IW77" s="743"/>
      <c r="IX77" s="55"/>
      <c r="IY77" s="55"/>
      <c r="IZ77" s="55"/>
      <c r="JA77" s="55"/>
      <c r="JB77" s="55"/>
      <c r="JC77" s="55"/>
      <c r="JD77" s="55"/>
      <c r="JE77" s="55"/>
      <c r="JF77" s="55"/>
      <c r="JG77" s="56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39"/>
      <c r="KA77" s="57"/>
      <c r="KB77" s="39"/>
      <c r="KC77" s="41"/>
      <c r="KD77" s="41"/>
      <c r="KE77" s="41"/>
      <c r="KF77" s="41"/>
      <c r="KG77" s="41"/>
      <c r="KH77" s="41"/>
      <c r="KI77" s="41"/>
      <c r="KJ77" s="41"/>
      <c r="KK77" s="41"/>
      <c r="KL77" s="38"/>
      <c r="KM77" s="38"/>
      <c r="KN77" s="18"/>
      <c r="KO77" s="18"/>
      <c r="KP77" s="17"/>
    </row>
    <row r="78" spans="1:302" ht="18.75" thickBot="1">
      <c r="A78" s="765"/>
      <c r="N78"/>
      <c r="O78"/>
      <c r="P78"/>
      <c r="Q78"/>
      <c r="R78"/>
      <c r="S78"/>
      <c r="T78"/>
      <c r="U78"/>
      <c r="V78"/>
      <c r="W78"/>
      <c r="X78"/>
      <c r="Y78"/>
      <c r="Z78"/>
      <c r="AL78" s="18"/>
      <c r="AM78" s="18"/>
      <c r="AN78" s="18"/>
      <c r="AO78" s="18"/>
      <c r="AP78" s="17"/>
      <c r="AQ78" s="18"/>
      <c r="AR78" s="18"/>
      <c r="AS78" s="41"/>
      <c r="AT78" s="41"/>
      <c r="AU78" s="41"/>
      <c r="AV78" s="41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18"/>
      <c r="CM78" s="18"/>
      <c r="CN78" s="41"/>
      <c r="CO78" s="41"/>
      <c r="CP78" s="41"/>
      <c r="CQ78" s="41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41"/>
      <c r="DR78" s="41"/>
      <c r="DS78" s="41"/>
      <c r="DT78" s="41"/>
      <c r="DU78" s="41"/>
      <c r="DV78" s="41"/>
      <c r="DW78" s="41"/>
      <c r="DX78" s="41"/>
      <c r="DY78" s="38"/>
      <c r="DZ78" s="19"/>
      <c r="EA78" s="18"/>
      <c r="EB78" s="41"/>
      <c r="EC78" s="41"/>
      <c r="ED78" s="41"/>
      <c r="EE78" s="41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  <c r="EV78" s="38"/>
      <c r="EW78" s="38"/>
      <c r="EX78" s="38"/>
      <c r="EY78" s="38"/>
      <c r="EZ78" s="38"/>
      <c r="FA78" s="38"/>
      <c r="FB78" s="38"/>
      <c r="FC78" s="38"/>
      <c r="FD78" s="38"/>
      <c r="FE78" s="38"/>
      <c r="FF78" s="38"/>
      <c r="FG78" s="38"/>
      <c r="FH78" s="38"/>
      <c r="FI78" s="18"/>
      <c r="FJ78" s="18"/>
      <c r="FK78" s="41"/>
      <c r="FL78" s="38"/>
      <c r="FM78" s="38"/>
      <c r="FN78" s="38"/>
      <c r="FO78" s="40"/>
      <c r="FP78" s="39"/>
      <c r="FQ78" s="39"/>
      <c r="FR78" s="39"/>
      <c r="FS78" s="39"/>
      <c r="FT78" s="58" t="s">
        <v>212</v>
      </c>
      <c r="FU78" s="39"/>
      <c r="FV78" s="52"/>
      <c r="FW78" s="39"/>
      <c r="FX78" s="52"/>
      <c r="FY78" s="52"/>
      <c r="FZ78" s="52"/>
      <c r="GA78" s="52"/>
      <c r="GB78" s="52"/>
      <c r="GC78" s="52"/>
      <c r="GD78" s="51" t="s">
        <v>215</v>
      </c>
      <c r="GE78" s="52"/>
      <c r="GF78" s="50"/>
      <c r="GG78" s="50"/>
      <c r="GH78" s="50"/>
      <c r="GI78" s="50"/>
      <c r="GJ78" s="50"/>
      <c r="GK78" s="52"/>
      <c r="GL78" s="47"/>
      <c r="GM78" s="47"/>
      <c r="GN78" s="47"/>
      <c r="GO78" s="46"/>
      <c r="GP78" s="41"/>
      <c r="GQ78" s="47"/>
      <c r="GR78" s="41"/>
      <c r="GS78" s="47"/>
      <c r="GT78" s="47"/>
      <c r="GU78" s="47"/>
      <c r="GV78" s="47"/>
      <c r="GW78" s="47"/>
      <c r="GX78" s="47"/>
      <c r="GY78" s="47"/>
      <c r="GZ78" s="47"/>
      <c r="HA78" s="47"/>
      <c r="HB78" s="47"/>
      <c r="HC78" s="47"/>
      <c r="HD78" s="47"/>
      <c r="HE78" s="47"/>
      <c r="HF78" s="47"/>
      <c r="HG78" s="47"/>
      <c r="HH78" s="47"/>
      <c r="HI78" s="47"/>
      <c r="HJ78" s="47"/>
      <c r="HK78" s="47"/>
      <c r="HL78" s="50"/>
      <c r="HM78" s="51" t="s">
        <v>214</v>
      </c>
      <c r="HN78" s="52"/>
      <c r="HO78" s="47"/>
      <c r="HP78" s="47"/>
      <c r="HQ78" s="47"/>
      <c r="HR78" s="47"/>
      <c r="HS78" s="47"/>
      <c r="HT78" s="47"/>
      <c r="HU78" s="47"/>
      <c r="HV78" s="47"/>
      <c r="HW78" s="47"/>
      <c r="HX78" s="41"/>
      <c r="HY78" s="41"/>
      <c r="HZ78" s="41"/>
      <c r="IA78" s="41"/>
      <c r="IB78" s="41"/>
      <c r="IC78" s="41"/>
      <c r="ID78" s="41"/>
      <c r="IE78" s="41"/>
      <c r="IF78" s="38"/>
      <c r="IG78" s="40"/>
      <c r="IH78" s="47"/>
      <c r="II78" s="47"/>
      <c r="IJ78" s="59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38"/>
      <c r="IY78" s="38"/>
      <c r="IZ78" s="38"/>
      <c r="JA78" s="38"/>
      <c r="JB78" s="38"/>
      <c r="JC78" s="38"/>
      <c r="JD78" s="38"/>
      <c r="JE78" s="38"/>
      <c r="JF78" s="38"/>
      <c r="JG78" s="38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39"/>
      <c r="KA78" s="60"/>
      <c r="KB78" s="39"/>
      <c r="KC78" s="41"/>
      <c r="KD78" s="41"/>
      <c r="KE78" s="41"/>
      <c r="KF78" s="41"/>
      <c r="KG78" s="41"/>
      <c r="KH78" s="41"/>
      <c r="KI78" s="41"/>
      <c r="KJ78" s="41"/>
      <c r="KK78" s="41"/>
      <c r="KL78" s="38"/>
      <c r="KM78" s="38"/>
      <c r="KN78" s="18"/>
      <c r="KO78" s="18"/>
      <c r="KP78" s="17"/>
    </row>
    <row r="79" spans="1:302" ht="18.75" thickBot="1">
      <c r="A79" s="765"/>
      <c r="N79"/>
      <c r="O79"/>
      <c r="P79"/>
      <c r="Q79"/>
      <c r="R79"/>
      <c r="S79"/>
      <c r="T79"/>
      <c r="U79"/>
      <c r="V79"/>
      <c r="W79"/>
      <c r="X79"/>
      <c r="Y79"/>
      <c r="Z79"/>
      <c r="AL79" s="18"/>
      <c r="AM79" s="18"/>
      <c r="AN79" s="18"/>
      <c r="AO79" s="18"/>
      <c r="AP79" s="17"/>
      <c r="AQ79" s="18"/>
      <c r="AR79" s="18"/>
      <c r="AS79" s="46" t="s">
        <v>212</v>
      </c>
      <c r="AT79" s="41"/>
      <c r="AU79" s="47"/>
      <c r="AV79" s="41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50"/>
      <c r="BQ79" s="51" t="s">
        <v>214</v>
      </c>
      <c r="BR79" s="52"/>
      <c r="BS79" s="47"/>
      <c r="BT79" s="47"/>
      <c r="BU79" s="47"/>
      <c r="BV79" s="47"/>
      <c r="BW79" s="47"/>
      <c r="BX79" s="47"/>
      <c r="BY79" s="47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18"/>
      <c r="CM79" s="18"/>
      <c r="CN79" s="46" t="s">
        <v>212</v>
      </c>
      <c r="CO79" s="41"/>
      <c r="CP79" s="47"/>
      <c r="CQ79" s="41"/>
      <c r="CR79" s="47"/>
      <c r="CS79" s="47"/>
      <c r="CT79" s="47"/>
      <c r="CU79" s="47"/>
      <c r="CV79" s="47"/>
      <c r="CW79" s="47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50"/>
      <c r="DL79" s="51" t="s">
        <v>214</v>
      </c>
      <c r="DM79" s="52"/>
      <c r="DN79" s="47"/>
      <c r="DO79" s="47"/>
      <c r="DP79" s="47"/>
      <c r="DQ79" s="47"/>
      <c r="DR79" s="47"/>
      <c r="DS79" s="47"/>
      <c r="DT79" s="52"/>
      <c r="DU79" s="47"/>
      <c r="DV79" s="52"/>
      <c r="DW79" s="41"/>
      <c r="DX79" s="41"/>
      <c r="DY79" s="38"/>
      <c r="DZ79" s="19"/>
      <c r="EA79" s="18"/>
      <c r="EB79" s="46" t="s">
        <v>212</v>
      </c>
      <c r="EC79" s="41"/>
      <c r="ED79" s="47"/>
      <c r="EE79" s="41"/>
      <c r="EF79" s="47"/>
      <c r="EG79" s="47"/>
      <c r="EH79" s="47"/>
      <c r="EI79" s="47"/>
      <c r="EJ79" s="47"/>
      <c r="EK79" s="47"/>
      <c r="EL79" s="47"/>
      <c r="EM79" s="47"/>
      <c r="EN79" s="47"/>
      <c r="EO79" s="47"/>
      <c r="EP79" s="47"/>
      <c r="EQ79" s="47"/>
      <c r="ER79" s="47"/>
      <c r="ES79" s="47"/>
      <c r="ET79" s="47"/>
      <c r="EU79" s="47"/>
      <c r="EV79" s="47"/>
      <c r="EW79" s="47"/>
      <c r="EX79" s="47"/>
      <c r="EY79" s="50"/>
      <c r="EZ79" s="51" t="s">
        <v>214</v>
      </c>
      <c r="FA79" s="52"/>
      <c r="FB79" s="47"/>
      <c r="FC79" s="47"/>
      <c r="FD79" s="47"/>
      <c r="FE79" s="47"/>
      <c r="FF79" s="47"/>
      <c r="FG79" s="47"/>
      <c r="FH79" s="47"/>
      <c r="FI79" s="47"/>
      <c r="FJ79" s="47"/>
      <c r="FK79" s="47"/>
      <c r="FL79" s="38"/>
      <c r="FM79" s="38"/>
      <c r="FN79" s="38"/>
      <c r="FO79" s="40"/>
      <c r="FP79" s="39"/>
      <c r="FQ79" s="39"/>
      <c r="FR79" s="39"/>
      <c r="FS79" s="39"/>
      <c r="FT79" s="61"/>
      <c r="FU79" s="62"/>
      <c r="FV79" s="39"/>
      <c r="FW79" s="62"/>
      <c r="FX79" s="39"/>
      <c r="FY79" s="39"/>
      <c r="FZ79" s="39"/>
      <c r="GA79" s="39"/>
      <c r="GB79" s="39"/>
      <c r="GC79" s="39"/>
      <c r="GD79" s="57"/>
      <c r="GE79" s="39"/>
      <c r="GF79" s="39"/>
      <c r="GG79" s="39"/>
      <c r="GH79" s="39"/>
      <c r="GI79" s="39"/>
      <c r="GJ79" s="39"/>
      <c r="GK79" s="39"/>
      <c r="GL79" s="41"/>
      <c r="GM79" s="41"/>
      <c r="GN79" s="41"/>
      <c r="GO79" s="54"/>
      <c r="GP79" s="54"/>
      <c r="GQ79" s="41"/>
      <c r="GR79" s="54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39"/>
      <c r="HM79" s="57"/>
      <c r="HN79" s="39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38"/>
      <c r="IG79" s="40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38"/>
      <c r="IY79" s="38"/>
      <c r="IZ79" s="38"/>
      <c r="JA79" s="38"/>
      <c r="JB79" s="38"/>
      <c r="JC79" s="38"/>
      <c r="JD79" s="38"/>
      <c r="JE79" s="38"/>
      <c r="JF79" s="38"/>
      <c r="JG79" s="38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39"/>
      <c r="KA79" s="39"/>
      <c r="KB79" s="39"/>
      <c r="KC79" s="38"/>
      <c r="KD79" s="38"/>
      <c r="KE79" s="38"/>
      <c r="KF79" s="38"/>
      <c r="KG79" s="38"/>
      <c r="KH79" s="38"/>
      <c r="KI79" s="41"/>
      <c r="KJ79" s="41"/>
      <c r="KK79" s="41"/>
      <c r="KL79" s="41"/>
      <c r="KM79" s="41"/>
      <c r="KN79" s="18"/>
      <c r="KO79" s="18"/>
      <c r="KP79" s="17"/>
    </row>
    <row r="80" spans="1:302" ht="18.75" thickBot="1">
      <c r="A80" s="765"/>
      <c r="N80"/>
      <c r="O80"/>
      <c r="P80"/>
      <c r="Q80"/>
      <c r="R80"/>
      <c r="S80"/>
      <c r="T80"/>
      <c r="U80"/>
      <c r="V80"/>
      <c r="W80"/>
      <c r="X80"/>
      <c r="Y80"/>
      <c r="Z80"/>
      <c r="AL80" s="18"/>
      <c r="AM80" s="18"/>
      <c r="AN80" s="18"/>
      <c r="AO80" s="18"/>
      <c r="AP80" s="17"/>
      <c r="AQ80" s="18"/>
      <c r="AR80" s="18"/>
      <c r="AS80" s="53"/>
      <c r="AT80" s="54"/>
      <c r="AU80" s="41"/>
      <c r="AV80" s="54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39"/>
      <c r="BQ80" s="57"/>
      <c r="BR80" s="39"/>
      <c r="BS80" s="41"/>
      <c r="BT80" s="41"/>
      <c r="BU80" s="41"/>
      <c r="BV80" s="41"/>
      <c r="BW80" s="41"/>
      <c r="BX80" s="41"/>
      <c r="BY80" s="41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63"/>
      <c r="CL80" s="31"/>
      <c r="CM80" s="18"/>
      <c r="CN80" s="53"/>
      <c r="CO80" s="54"/>
      <c r="CP80" s="41"/>
      <c r="CQ80" s="54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39"/>
      <c r="DL80" s="57"/>
      <c r="DM80" s="39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38"/>
      <c r="DZ80" s="19"/>
      <c r="EA80" s="18"/>
      <c r="EB80" s="53"/>
      <c r="EC80" s="54"/>
      <c r="ED80" s="41"/>
      <c r="EE80" s="54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39"/>
      <c r="EZ80" s="57"/>
      <c r="FA80" s="39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38"/>
      <c r="FM80" s="38"/>
      <c r="FN80" s="38"/>
      <c r="FO80" s="40"/>
      <c r="FP80" s="52"/>
      <c r="FQ80" s="52"/>
      <c r="FR80" s="52"/>
      <c r="FS80" s="64"/>
      <c r="FT80" s="65"/>
      <c r="FU80" s="39"/>
      <c r="FV80" s="39"/>
      <c r="FW80" s="39"/>
      <c r="FX80" s="39"/>
      <c r="FY80" s="39"/>
      <c r="FZ80" s="39"/>
      <c r="GA80" s="39"/>
      <c r="GB80" s="39"/>
      <c r="GC80" s="39"/>
      <c r="GD80" s="60"/>
      <c r="GE80" s="39"/>
      <c r="GF80" s="39"/>
      <c r="GG80" s="39"/>
      <c r="GH80" s="39"/>
      <c r="GI80" s="39"/>
      <c r="GJ80" s="39"/>
      <c r="GK80" s="39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39"/>
      <c r="HM80" s="60"/>
      <c r="HN80" s="39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38"/>
      <c r="IG80" s="40"/>
      <c r="IH80" s="38"/>
      <c r="II80" s="38"/>
      <c r="IJ80" s="38"/>
      <c r="IK80" s="38"/>
      <c r="IL80" s="38"/>
      <c r="IM80" s="38"/>
      <c r="IN80" s="38"/>
      <c r="IO80" s="38"/>
      <c r="IP80" s="38"/>
      <c r="IQ80" s="38"/>
      <c r="IR80" s="38"/>
      <c r="IS80" s="38"/>
      <c r="IT80" s="38"/>
      <c r="IU80" s="38"/>
      <c r="IV80" s="38"/>
      <c r="IW80" s="38"/>
      <c r="IX80" s="38"/>
      <c r="IY80" s="38"/>
      <c r="IZ80" s="38"/>
      <c r="JA80" s="38"/>
      <c r="JB80" s="38"/>
      <c r="JC80" s="38"/>
      <c r="JD80" s="38"/>
      <c r="JE80" s="38"/>
      <c r="JF80" s="38"/>
      <c r="JG80" s="38"/>
      <c r="KI80" s="18"/>
      <c r="KJ80" s="18"/>
      <c r="KK80" s="18"/>
      <c r="KL80" s="41"/>
      <c r="KM80" s="41"/>
      <c r="KN80" s="18"/>
      <c r="KO80" s="18"/>
      <c r="KP80" s="17"/>
    </row>
    <row r="81" spans="1:302" ht="18.75" thickBot="1">
      <c r="A81" s="765"/>
      <c r="N81"/>
      <c r="O81"/>
      <c r="P81"/>
      <c r="Q81"/>
      <c r="R81"/>
      <c r="S81"/>
      <c r="T81"/>
      <c r="U81"/>
      <c r="V81"/>
      <c r="W81"/>
      <c r="X81"/>
      <c r="Y81"/>
      <c r="Z81"/>
      <c r="AL81" s="18"/>
      <c r="AM81" s="18"/>
      <c r="AN81" s="18"/>
      <c r="AO81" s="18"/>
      <c r="AP81" s="17"/>
      <c r="AQ81" s="66"/>
      <c r="AR81" s="66"/>
      <c r="AS81" s="59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39"/>
      <c r="BQ81" s="60"/>
      <c r="BR81" s="39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67"/>
      <c r="CM81" s="66"/>
      <c r="CN81" s="59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39"/>
      <c r="DL81" s="60"/>
      <c r="DM81" s="39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38"/>
      <c r="DZ81" s="68"/>
      <c r="EA81" s="66"/>
      <c r="EB81" s="59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39"/>
      <c r="EZ81" s="60"/>
      <c r="FA81" s="39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38"/>
      <c r="FM81" s="38"/>
      <c r="FN81" s="38"/>
      <c r="FO81" s="40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18"/>
      <c r="GN81" s="18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39"/>
      <c r="HM81" s="39"/>
      <c r="HN81" s="39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40"/>
      <c r="IH81" s="38"/>
      <c r="II81" s="38"/>
      <c r="IJ81" s="38"/>
      <c r="IK81" s="38"/>
      <c r="IL81" s="38"/>
      <c r="IM81" s="38"/>
      <c r="IN81" s="38"/>
      <c r="IO81" s="38"/>
      <c r="IP81" s="38"/>
      <c r="IQ81" s="38"/>
      <c r="IR81" s="38"/>
      <c r="IS81" s="38"/>
      <c r="IT81" s="38"/>
      <c r="IU81" s="38"/>
      <c r="IV81" s="38"/>
      <c r="IW81" s="38"/>
      <c r="IX81" s="38"/>
      <c r="IY81" s="38"/>
      <c r="IZ81" s="38"/>
      <c r="JA81" s="38"/>
      <c r="JB81" s="38"/>
      <c r="JC81" s="38"/>
      <c r="JD81" s="38"/>
      <c r="JE81" s="38"/>
      <c r="JF81" s="38"/>
      <c r="JG81" s="38"/>
      <c r="KI81" s="18"/>
      <c r="KJ81" s="18"/>
      <c r="KK81" s="18"/>
      <c r="KL81" s="41"/>
      <c r="KM81" s="41"/>
      <c r="KN81" s="18"/>
      <c r="KO81" s="18"/>
      <c r="KP81" s="17"/>
    </row>
    <row r="82" spans="1:302" ht="18">
      <c r="A82" s="765"/>
      <c r="N82"/>
      <c r="O82"/>
      <c r="P82"/>
      <c r="Q82"/>
      <c r="R82"/>
      <c r="S82"/>
      <c r="T82"/>
      <c r="U82"/>
      <c r="V82"/>
      <c r="W82"/>
      <c r="X82"/>
      <c r="Y82"/>
      <c r="Z82"/>
      <c r="AL82" s="18"/>
      <c r="AM82" s="18"/>
      <c r="AN82" s="18"/>
      <c r="AO82" s="18"/>
      <c r="AP82" s="17"/>
      <c r="AQ82" s="18"/>
      <c r="AR82" s="18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39"/>
      <c r="BQ82" s="39"/>
      <c r="BR82" s="39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18"/>
      <c r="CM82" s="18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39"/>
      <c r="DL82" s="39"/>
      <c r="DM82" s="39"/>
      <c r="DN82" s="38"/>
      <c r="DO82" s="38"/>
      <c r="DP82" s="38"/>
      <c r="DQ82" s="41"/>
      <c r="DR82" s="41"/>
      <c r="DS82" s="41"/>
      <c r="DT82" s="41"/>
      <c r="DU82" s="41"/>
      <c r="DV82" s="41"/>
      <c r="DW82" s="41"/>
      <c r="DX82" s="41"/>
      <c r="DY82" s="38"/>
      <c r="DZ82" s="19"/>
      <c r="EA82" s="18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39"/>
      <c r="EZ82" s="39"/>
      <c r="FA82" s="39"/>
      <c r="FB82" s="38"/>
      <c r="FC82" s="38"/>
      <c r="FD82" s="38"/>
      <c r="FE82" s="38"/>
      <c r="FF82" s="38"/>
      <c r="FG82" s="38"/>
      <c r="FH82" s="38"/>
      <c r="FI82" s="18"/>
      <c r="FJ82" s="18"/>
      <c r="FK82" s="41"/>
      <c r="FL82" s="38"/>
      <c r="FM82" s="38"/>
      <c r="FN82" s="38"/>
      <c r="FO82" s="40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18"/>
      <c r="GN82" s="18"/>
      <c r="GO82" s="41"/>
      <c r="GP82" s="41"/>
      <c r="GQ82" s="41"/>
      <c r="GR82" s="41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40"/>
      <c r="IH82" s="38"/>
      <c r="II82" s="38"/>
      <c r="IJ82" s="38"/>
      <c r="IK82" s="38"/>
      <c r="IL82" s="38"/>
      <c r="IM82" s="38"/>
      <c r="IN82" s="38"/>
      <c r="IO82" s="38"/>
      <c r="IP82" s="38"/>
      <c r="IQ82" s="38"/>
      <c r="IR82" s="38"/>
      <c r="IS82" s="38"/>
      <c r="IT82" s="38"/>
      <c r="IU82" s="38"/>
      <c r="IV82" s="38"/>
      <c r="IW82" s="38"/>
      <c r="IX82" s="38"/>
      <c r="IY82" s="38"/>
      <c r="IZ82" s="38"/>
      <c r="JA82" s="38"/>
      <c r="JB82" s="38"/>
      <c r="JC82" s="38"/>
      <c r="JD82" s="38"/>
      <c r="JE82" s="38"/>
      <c r="JF82" s="38"/>
      <c r="JG82" s="38"/>
      <c r="JH82" s="38"/>
      <c r="JI82" s="38"/>
      <c r="JJ82" s="38"/>
      <c r="JK82" s="38"/>
      <c r="JL82" s="38"/>
      <c r="JM82" s="38"/>
      <c r="JN82" s="38"/>
      <c r="JO82" s="38"/>
      <c r="JP82" s="38"/>
      <c r="JQ82" s="38"/>
      <c r="JR82" s="38"/>
      <c r="JS82" s="38"/>
      <c r="JT82" s="38"/>
      <c r="JU82" s="38"/>
      <c r="JV82" s="38"/>
      <c r="JW82" s="38"/>
      <c r="JX82" s="38"/>
      <c r="JY82" s="38"/>
      <c r="JZ82" s="38"/>
      <c r="KA82" s="38"/>
      <c r="KB82" s="38"/>
      <c r="KC82" s="38"/>
      <c r="KD82" s="38"/>
      <c r="KE82" s="38"/>
      <c r="KF82" s="38"/>
      <c r="KG82" s="38"/>
      <c r="KH82" s="38"/>
      <c r="KI82" s="41"/>
      <c r="KJ82" s="41"/>
      <c r="KK82" s="41"/>
      <c r="KL82" s="41"/>
      <c r="KM82" s="41"/>
      <c r="KN82" s="18"/>
      <c r="KO82" s="18"/>
      <c r="KP82" s="17"/>
    </row>
    <row r="83" spans="1:302" ht="18">
      <c r="A83" s="765"/>
      <c r="N83"/>
      <c r="O83"/>
      <c r="P83"/>
      <c r="Q83"/>
      <c r="R83"/>
      <c r="S83"/>
      <c r="T83"/>
      <c r="U83"/>
      <c r="V83"/>
      <c r="W83"/>
      <c r="X83"/>
      <c r="Y83"/>
      <c r="Z83"/>
      <c r="AL83" s="18"/>
      <c r="AM83" s="18"/>
      <c r="AN83" s="18"/>
      <c r="AO83" s="18"/>
      <c r="AP83" s="17"/>
      <c r="AQ83" s="18"/>
      <c r="AR83" s="18"/>
      <c r="AS83" s="41"/>
      <c r="AT83" s="41"/>
      <c r="AU83" s="41"/>
      <c r="AV83" s="41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18"/>
      <c r="CM83" s="18"/>
      <c r="CN83" s="41"/>
      <c r="CO83" s="41"/>
      <c r="CP83" s="41"/>
      <c r="CQ83" s="41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19"/>
      <c r="EA83" s="18"/>
      <c r="EB83" s="41"/>
      <c r="EC83" s="41"/>
      <c r="ED83" s="41"/>
      <c r="EE83" s="41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18"/>
      <c r="FJ83" s="18"/>
      <c r="FK83" s="41"/>
      <c r="FL83" s="38"/>
      <c r="FM83" s="38"/>
      <c r="FN83" s="38"/>
      <c r="FO83" s="40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18"/>
      <c r="GN83" s="18"/>
      <c r="GO83" s="41"/>
      <c r="GP83" s="41"/>
      <c r="GQ83" s="41"/>
      <c r="GR83" s="41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40"/>
      <c r="IH83" s="38"/>
      <c r="II83" s="38"/>
      <c r="IJ83" s="38"/>
      <c r="IK83" s="38"/>
      <c r="IL83" s="38"/>
      <c r="IM83" s="38"/>
      <c r="IN83" s="38"/>
      <c r="IO83" s="38"/>
      <c r="IP83" s="38"/>
      <c r="IQ83" s="38"/>
      <c r="IR83" s="38"/>
      <c r="IS83" s="38"/>
      <c r="IT83" s="38"/>
      <c r="IU83" s="38"/>
      <c r="IV83" s="38"/>
      <c r="IW83" s="38"/>
      <c r="IX83" s="38"/>
      <c r="IY83" s="38"/>
      <c r="IZ83" s="38"/>
      <c r="JA83" s="38"/>
      <c r="JB83" s="38"/>
      <c r="JC83" s="38"/>
      <c r="JD83" s="38"/>
      <c r="JE83" s="38"/>
      <c r="JF83" s="38"/>
      <c r="JG83" s="38"/>
      <c r="JH83" s="38"/>
      <c r="JI83" s="38"/>
      <c r="JJ83" s="38"/>
      <c r="JK83" s="38"/>
      <c r="JL83" s="38"/>
      <c r="JM83" s="38"/>
      <c r="JN83" s="38"/>
      <c r="JO83" s="38"/>
      <c r="JP83" s="38"/>
      <c r="JQ83" s="38"/>
      <c r="JR83" s="38"/>
      <c r="JS83" s="38"/>
      <c r="JT83" s="38"/>
      <c r="JU83" s="38"/>
      <c r="JV83" s="38"/>
      <c r="JW83" s="38"/>
      <c r="JX83" s="38"/>
      <c r="JY83" s="38"/>
      <c r="JZ83" s="38"/>
      <c r="KA83" s="38"/>
      <c r="KB83" s="38"/>
      <c r="KC83" s="38"/>
      <c r="KD83" s="38"/>
      <c r="KE83" s="38"/>
      <c r="KF83" s="38"/>
      <c r="KG83" s="38"/>
      <c r="KH83" s="38"/>
      <c r="KI83" s="41"/>
      <c r="KJ83" s="41"/>
      <c r="KK83" s="41"/>
      <c r="KL83" s="41"/>
      <c r="KM83" s="41"/>
      <c r="KN83" s="18"/>
      <c r="KO83" s="18"/>
      <c r="KP83" s="17"/>
    </row>
    <row r="84" spans="1:302" ht="18">
      <c r="A84" s="765"/>
      <c r="N84"/>
      <c r="O84"/>
      <c r="P84"/>
      <c r="Q84"/>
      <c r="R84"/>
      <c r="S84"/>
      <c r="T84"/>
      <c r="U84"/>
      <c r="V84"/>
      <c r="W84"/>
      <c r="X84"/>
      <c r="Y84"/>
      <c r="Z84"/>
      <c r="AL84" s="18"/>
      <c r="AM84" s="18"/>
      <c r="AN84" s="18"/>
      <c r="AO84" s="18"/>
      <c r="AP84" s="17"/>
      <c r="AQ84" s="18"/>
      <c r="AR84" s="18"/>
      <c r="AS84" s="41"/>
      <c r="AT84" s="41"/>
      <c r="AU84" s="41"/>
      <c r="AV84" s="41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18"/>
      <c r="CM84" s="18"/>
      <c r="CN84" s="41"/>
      <c r="CO84" s="41"/>
      <c r="CP84" s="41"/>
      <c r="CQ84" s="41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19"/>
      <c r="EA84" s="18"/>
      <c r="EB84" s="41"/>
      <c r="EC84" s="41"/>
      <c r="ED84" s="41"/>
      <c r="EE84" s="41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18"/>
      <c r="FJ84" s="18"/>
      <c r="FK84" s="41"/>
      <c r="FL84" s="38"/>
      <c r="FM84" s="38"/>
      <c r="FN84" s="38"/>
      <c r="FO84" s="40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18"/>
      <c r="GN84" s="18"/>
      <c r="GO84" s="41"/>
      <c r="GP84" s="41"/>
      <c r="GQ84" s="41"/>
      <c r="GR84" s="41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40"/>
      <c r="IH84" s="38"/>
      <c r="II84" s="38"/>
      <c r="IJ84" s="38"/>
      <c r="IK84" s="38"/>
      <c r="IL84" s="38"/>
      <c r="IM84" s="38"/>
      <c r="IN84" s="38"/>
      <c r="IO84" s="38"/>
      <c r="IP84" s="38"/>
      <c r="IQ84" s="38"/>
      <c r="IR84" s="38"/>
      <c r="IS84" s="38"/>
      <c r="IT84" s="38"/>
      <c r="IU84" s="38"/>
      <c r="IV84" s="38"/>
      <c r="IW84" s="38"/>
      <c r="IX84" s="38"/>
      <c r="IY84" s="38"/>
      <c r="IZ84" s="38"/>
      <c r="JA84" s="38"/>
      <c r="JB84" s="38"/>
      <c r="JC84" s="38"/>
      <c r="JD84" s="38"/>
      <c r="JE84" s="38"/>
      <c r="JF84" s="38"/>
      <c r="JG84" s="38"/>
      <c r="JH84" s="38"/>
      <c r="JI84" s="38"/>
      <c r="JJ84" s="38"/>
      <c r="JK84" s="38"/>
      <c r="JL84" s="38"/>
      <c r="JM84" s="38"/>
      <c r="JN84" s="38"/>
      <c r="JO84" s="38"/>
      <c r="JP84" s="38"/>
      <c r="JQ84" s="38"/>
      <c r="JR84" s="38"/>
      <c r="JS84" s="38"/>
      <c r="JT84" s="38"/>
      <c r="JU84" s="38"/>
      <c r="JV84" s="38"/>
      <c r="JW84" s="38"/>
      <c r="JX84" s="38"/>
      <c r="JY84" s="38"/>
      <c r="JZ84" s="38"/>
      <c r="KA84" s="38"/>
      <c r="KB84" s="38"/>
      <c r="KC84" s="38"/>
      <c r="KD84" s="38"/>
      <c r="KE84" s="38"/>
      <c r="KF84" s="38"/>
      <c r="KG84" s="38"/>
      <c r="KH84" s="38"/>
      <c r="KI84" s="41"/>
      <c r="KJ84" s="41"/>
      <c r="KK84" s="41"/>
      <c r="KL84" s="41"/>
      <c r="KM84" s="41"/>
      <c r="KN84" s="18"/>
      <c r="KO84" s="18"/>
      <c r="KP84" s="17"/>
    </row>
    <row r="85" spans="1:302" ht="18">
      <c r="A85" s="765"/>
      <c r="N85"/>
      <c r="O85"/>
      <c r="P85"/>
      <c r="Q85"/>
      <c r="R85"/>
      <c r="S85"/>
      <c r="T85"/>
      <c r="U85"/>
      <c r="V85"/>
      <c r="W85"/>
      <c r="X85"/>
      <c r="Y85"/>
      <c r="Z85"/>
      <c r="AL85" s="18"/>
      <c r="AM85" s="18"/>
      <c r="AN85" s="18"/>
      <c r="AO85" s="18"/>
      <c r="AP85" s="17"/>
      <c r="AQ85" s="18"/>
      <c r="AR85" s="18"/>
      <c r="AS85" s="41"/>
      <c r="AT85" s="41"/>
      <c r="AU85" s="41"/>
      <c r="AV85" s="41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18"/>
      <c r="CM85" s="18"/>
      <c r="CN85" s="41"/>
      <c r="CO85" s="41"/>
      <c r="CP85" s="41"/>
      <c r="CQ85" s="41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19"/>
      <c r="EA85" s="18"/>
      <c r="EB85" s="41"/>
      <c r="EC85" s="41"/>
      <c r="ED85" s="41"/>
      <c r="EE85" s="41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  <c r="EV85" s="38"/>
      <c r="EW85" s="38"/>
      <c r="EX85" s="38"/>
      <c r="EY85" s="38"/>
      <c r="EZ85" s="38"/>
      <c r="FA85" s="38"/>
      <c r="FB85" s="38"/>
      <c r="FC85" s="38"/>
      <c r="FD85" s="38"/>
      <c r="FE85" s="38"/>
      <c r="FF85" s="38"/>
      <c r="FG85" s="38"/>
      <c r="FH85" s="38"/>
      <c r="FI85" s="18"/>
      <c r="FJ85" s="18"/>
      <c r="FK85" s="41"/>
      <c r="FL85" s="38"/>
      <c r="FM85" s="38"/>
      <c r="FN85" s="38"/>
      <c r="FO85" s="40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IF85" s="38"/>
      <c r="IG85" s="40"/>
      <c r="IH85" s="38"/>
      <c r="II85" s="38"/>
      <c r="IJ85" s="38"/>
      <c r="IK85" s="38"/>
      <c r="IL85" s="38"/>
      <c r="IM85" s="38"/>
      <c r="IN85" s="38"/>
      <c r="IO85" s="38"/>
      <c r="IP85" s="38"/>
      <c r="IQ85" s="38"/>
      <c r="IR85" s="38"/>
      <c r="IS85" s="38"/>
      <c r="IT85" s="38"/>
      <c r="IU85" s="38"/>
      <c r="IV85" s="38"/>
      <c r="IW85" s="38"/>
      <c r="IX85" s="38"/>
      <c r="IY85" s="38"/>
      <c r="IZ85" s="38"/>
      <c r="JA85" s="38"/>
      <c r="JB85" s="38"/>
      <c r="JC85" s="38"/>
      <c r="JD85" s="38"/>
      <c r="JE85" s="38"/>
      <c r="JF85" s="38"/>
      <c r="JG85" s="38"/>
      <c r="KI85" s="18"/>
      <c r="KJ85" s="18"/>
      <c r="KK85" s="41"/>
      <c r="KL85" s="41"/>
      <c r="KM85" s="41"/>
      <c r="KN85" s="18"/>
      <c r="KO85" s="18"/>
      <c r="KP85" s="17"/>
    </row>
    <row r="86" spans="1:302" ht="18">
      <c r="A86" s="765"/>
      <c r="N86"/>
      <c r="O86"/>
      <c r="P86"/>
      <c r="Q86"/>
      <c r="R86"/>
      <c r="S86"/>
      <c r="T86"/>
      <c r="U86"/>
      <c r="V86"/>
      <c r="W86"/>
      <c r="X86"/>
      <c r="Y86"/>
      <c r="Z86"/>
      <c r="AL86" s="18"/>
      <c r="AM86" s="18"/>
      <c r="AN86" s="18"/>
      <c r="AO86" s="18"/>
      <c r="AP86" s="17"/>
      <c r="AQ86" s="18"/>
      <c r="AR86" s="18"/>
      <c r="AS86" s="41"/>
      <c r="AT86" s="41"/>
      <c r="AU86" s="41"/>
      <c r="AV86" s="41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18"/>
      <c r="CM86" s="18"/>
      <c r="CN86" s="41"/>
      <c r="CO86" s="41"/>
      <c r="CP86" s="41"/>
      <c r="CQ86" s="41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19"/>
      <c r="EA86" s="18"/>
      <c r="EB86" s="41"/>
      <c r="EC86" s="41"/>
      <c r="ED86" s="41"/>
      <c r="EE86" s="41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  <c r="EV86" s="38"/>
      <c r="EW86" s="38"/>
      <c r="EX86" s="38"/>
      <c r="EY86" s="38"/>
      <c r="EZ86" s="38"/>
      <c r="FA86" s="38"/>
      <c r="FB86" s="38"/>
      <c r="FC86" s="38"/>
      <c r="FD86" s="38"/>
      <c r="FE86" s="38"/>
      <c r="FF86" s="38"/>
      <c r="FG86" s="38"/>
      <c r="FH86" s="38"/>
      <c r="FI86" s="18"/>
      <c r="FJ86" s="18"/>
      <c r="FK86" s="41"/>
      <c r="FL86" s="38"/>
      <c r="FM86" s="38"/>
      <c r="FN86" s="38"/>
      <c r="FO86" s="40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18"/>
      <c r="GN86" s="18"/>
      <c r="GO86" s="41"/>
      <c r="GP86" s="41"/>
      <c r="GQ86" s="41"/>
      <c r="GR86" s="41"/>
      <c r="GS86" s="38"/>
      <c r="GT86" s="38"/>
      <c r="GU86" s="38"/>
      <c r="GV86" s="38"/>
      <c r="GW86" s="38"/>
      <c r="GX86" s="38"/>
      <c r="GY86" s="38"/>
      <c r="GZ86" s="38"/>
      <c r="HA86" s="38"/>
      <c r="HB86" s="38"/>
      <c r="HC86" s="38"/>
      <c r="HD86" s="38"/>
      <c r="HE86" s="38"/>
      <c r="HF86" s="38"/>
      <c r="HG86" s="38"/>
      <c r="HH86" s="38"/>
      <c r="HI86" s="38"/>
      <c r="HJ86" s="38"/>
      <c r="HK86" s="38"/>
      <c r="HL86" s="38"/>
      <c r="HM86" s="38"/>
      <c r="HN86" s="38"/>
      <c r="HO86" s="38"/>
      <c r="HP86" s="38"/>
      <c r="HQ86" s="38"/>
      <c r="HR86" s="38"/>
      <c r="HS86" s="38"/>
      <c r="HT86" s="38"/>
      <c r="HU86" s="38"/>
      <c r="HV86" s="38"/>
      <c r="HW86" s="38"/>
      <c r="HX86" s="38"/>
      <c r="HY86" s="38"/>
      <c r="HZ86" s="38"/>
      <c r="IA86" s="38"/>
      <c r="IB86" s="38"/>
      <c r="IC86" s="38"/>
      <c r="ID86" s="38"/>
      <c r="IE86" s="38"/>
      <c r="IF86" s="38"/>
      <c r="IG86" s="40"/>
      <c r="IH86" s="38"/>
      <c r="II86" s="38"/>
      <c r="IJ86" s="38"/>
      <c r="IK86" s="38"/>
      <c r="IL86" s="38"/>
      <c r="IM86" s="38"/>
      <c r="IN86" s="38"/>
      <c r="IO86" s="38"/>
      <c r="IP86" s="38"/>
      <c r="IQ86" s="38"/>
      <c r="IR86" s="38"/>
      <c r="IS86" s="38"/>
      <c r="IT86" s="38"/>
      <c r="IU86" s="38"/>
      <c r="IV86" s="38"/>
      <c r="IW86" s="38"/>
      <c r="IX86" s="38"/>
      <c r="IY86" s="38"/>
      <c r="IZ86" s="38"/>
      <c r="JA86" s="38"/>
      <c r="JB86" s="38"/>
      <c r="JC86" s="38"/>
      <c r="JD86" s="38"/>
      <c r="JE86" s="38"/>
      <c r="JF86" s="38"/>
      <c r="JG86" s="38"/>
      <c r="JH86" s="38"/>
      <c r="JI86" s="38"/>
      <c r="JJ86" s="38"/>
      <c r="JK86" s="38"/>
      <c r="JL86" s="38"/>
      <c r="JM86" s="38"/>
      <c r="JN86" s="38"/>
      <c r="JO86" s="38"/>
      <c r="JP86" s="38"/>
      <c r="JQ86" s="38"/>
      <c r="JR86" s="38"/>
      <c r="JS86" s="38"/>
      <c r="JT86" s="38"/>
      <c r="JU86" s="38"/>
      <c r="JV86" s="38"/>
      <c r="JW86" s="38"/>
      <c r="JX86" s="38"/>
      <c r="JY86" s="38"/>
      <c r="JZ86" s="38"/>
      <c r="KA86" s="38"/>
      <c r="KB86" s="38"/>
      <c r="KC86" s="38"/>
      <c r="KD86" s="38"/>
      <c r="KE86" s="38"/>
      <c r="KF86" s="38"/>
      <c r="KG86" s="38"/>
      <c r="KH86" s="38"/>
      <c r="KI86" s="41"/>
      <c r="KJ86" s="41"/>
      <c r="KK86" s="41"/>
      <c r="KL86" s="41"/>
      <c r="KM86" s="41"/>
      <c r="KN86" s="18"/>
      <c r="KO86" s="18"/>
      <c r="KP86" s="17"/>
    </row>
    <row r="87" spans="1:302" ht="18">
      <c r="A87" s="765"/>
      <c r="B87" s="42" t="s">
        <v>211</v>
      </c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3"/>
      <c r="AQ87" s="18"/>
      <c r="AR87" s="18"/>
      <c r="AS87" s="41"/>
      <c r="AT87" s="41"/>
      <c r="AU87" s="41"/>
      <c r="AV87" s="41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18"/>
      <c r="CM87" s="18"/>
      <c r="CN87" s="41"/>
      <c r="CO87" s="41"/>
      <c r="CP87" s="41"/>
      <c r="CQ87" s="41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19"/>
      <c r="EA87" s="18"/>
      <c r="EB87" s="41"/>
      <c r="EC87" s="41"/>
      <c r="ED87" s="41"/>
      <c r="EE87" s="41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  <c r="EV87" s="38"/>
      <c r="EW87" s="38"/>
      <c r="EX87" s="38"/>
      <c r="EY87" s="38"/>
      <c r="EZ87" s="38"/>
      <c r="FA87" s="38"/>
      <c r="FB87" s="38"/>
      <c r="FC87" s="38"/>
      <c r="FD87" s="38"/>
      <c r="FE87" s="38"/>
      <c r="FF87" s="38"/>
      <c r="FG87" s="38"/>
      <c r="FH87" s="38"/>
      <c r="FI87" s="18"/>
      <c r="FJ87" s="18"/>
      <c r="FK87" s="41"/>
      <c r="FL87" s="38"/>
      <c r="FM87" s="38"/>
      <c r="FN87" s="38"/>
      <c r="FO87" s="40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18"/>
      <c r="GN87" s="18"/>
      <c r="GO87" s="41"/>
      <c r="GP87" s="41"/>
      <c r="GQ87" s="41"/>
      <c r="GR87" s="41"/>
      <c r="GS87" s="38"/>
      <c r="GT87" s="38"/>
      <c r="GU87" s="38"/>
      <c r="GV87" s="38"/>
      <c r="GW87" s="38"/>
      <c r="GX87" s="38"/>
      <c r="GY87" s="38"/>
      <c r="GZ87" s="38"/>
      <c r="HA87" s="38"/>
      <c r="HB87" s="38"/>
      <c r="HC87" s="38"/>
      <c r="HD87" s="38"/>
      <c r="HE87" s="38"/>
      <c r="HF87" s="38"/>
      <c r="HG87" s="38"/>
      <c r="HH87" s="38"/>
      <c r="HI87" s="38"/>
      <c r="HJ87" s="38"/>
      <c r="HK87" s="38"/>
      <c r="HL87" s="38"/>
      <c r="HM87" s="38"/>
      <c r="HN87" s="38"/>
      <c r="HO87" s="38"/>
      <c r="HP87" s="38"/>
      <c r="HQ87" s="38"/>
      <c r="HR87" s="38"/>
      <c r="HS87" s="38"/>
      <c r="HT87" s="38"/>
      <c r="HU87" s="38"/>
      <c r="HV87" s="38"/>
      <c r="HW87" s="38"/>
      <c r="HX87" s="38"/>
      <c r="HY87" s="38"/>
      <c r="HZ87" s="38"/>
      <c r="IA87" s="38"/>
      <c r="IB87" s="38"/>
      <c r="IC87" s="38"/>
      <c r="ID87" s="38"/>
      <c r="IE87" s="38"/>
      <c r="IF87" s="38"/>
      <c r="IG87" s="40"/>
      <c r="IH87" s="38"/>
      <c r="II87" s="38"/>
      <c r="IJ87" s="38"/>
      <c r="IK87" s="38"/>
      <c r="IL87" s="38"/>
      <c r="IM87" s="38"/>
      <c r="IN87" s="38"/>
      <c r="IO87" s="38"/>
      <c r="IP87" s="38"/>
      <c r="IQ87" s="38"/>
      <c r="IR87" s="38"/>
      <c r="IS87" s="38"/>
      <c r="IT87" s="38"/>
      <c r="IU87" s="38"/>
      <c r="IV87" s="38"/>
      <c r="IW87" s="38"/>
      <c r="IX87" s="38"/>
      <c r="IY87" s="38"/>
      <c r="IZ87" s="38"/>
      <c r="JA87" s="38"/>
      <c r="JB87" s="38"/>
      <c r="JC87" s="38"/>
      <c r="JD87" s="38"/>
      <c r="JE87" s="38"/>
      <c r="JF87" s="38"/>
      <c r="JG87" s="38"/>
      <c r="JH87" s="38"/>
      <c r="JI87" s="38"/>
      <c r="JJ87" s="38"/>
      <c r="JK87" s="38"/>
      <c r="JL87" s="38"/>
      <c r="JM87" s="38"/>
      <c r="JN87" s="38"/>
      <c r="JO87" s="38"/>
      <c r="JP87" s="38"/>
      <c r="JQ87" s="38"/>
      <c r="JR87" s="38"/>
      <c r="JS87" s="38"/>
      <c r="JT87" s="38"/>
      <c r="JU87" s="38"/>
      <c r="JV87" s="38"/>
      <c r="JW87" s="38"/>
      <c r="JX87" s="38"/>
      <c r="JY87" s="38"/>
      <c r="JZ87" s="38"/>
      <c r="KA87" s="38"/>
      <c r="KB87" s="38"/>
      <c r="KC87" s="38"/>
      <c r="KD87" s="38"/>
      <c r="KE87" s="38"/>
      <c r="KF87" s="38"/>
      <c r="KG87" s="38"/>
      <c r="KH87" s="38"/>
      <c r="KI87" s="41"/>
      <c r="KJ87" s="41"/>
      <c r="KK87" s="41"/>
      <c r="KL87" s="41"/>
      <c r="KM87" s="41"/>
      <c r="KN87" s="18"/>
      <c r="KO87" s="18"/>
      <c r="KP87" s="17"/>
    </row>
    <row r="88" spans="1:302" ht="18">
      <c r="A88" s="765"/>
      <c r="N88"/>
      <c r="O88"/>
      <c r="P88"/>
      <c r="Q88"/>
      <c r="R88"/>
      <c r="S88"/>
      <c r="T88"/>
      <c r="U88"/>
      <c r="V88"/>
      <c r="W88"/>
      <c r="X88"/>
      <c r="Y88"/>
      <c r="Z88"/>
      <c r="AL88" s="18"/>
      <c r="AM88" s="18"/>
      <c r="AN88" s="18"/>
      <c r="AO88" s="18"/>
      <c r="AP88" s="17"/>
      <c r="AQ88" s="18"/>
      <c r="AR88" s="18"/>
      <c r="AS88" s="41"/>
      <c r="AT88" s="41"/>
      <c r="AU88" s="41"/>
      <c r="AV88" s="41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18"/>
      <c r="CM88" s="18"/>
      <c r="CN88" s="41"/>
      <c r="CO88" s="41"/>
      <c r="CP88" s="41"/>
      <c r="CQ88" s="41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19"/>
      <c r="EA88" s="18"/>
      <c r="EB88" s="41"/>
      <c r="EC88" s="41"/>
      <c r="ED88" s="41"/>
      <c r="EE88" s="41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38"/>
      <c r="EW88" s="38"/>
      <c r="EX88" s="38"/>
      <c r="EY88" s="38"/>
      <c r="EZ88" s="38"/>
      <c r="FA88" s="38"/>
      <c r="FB88" s="38"/>
      <c r="FC88" s="38"/>
      <c r="FD88" s="38"/>
      <c r="FE88" s="38"/>
      <c r="FF88" s="38"/>
      <c r="FG88" s="38"/>
      <c r="FH88" s="38"/>
      <c r="FI88" s="18"/>
      <c r="FJ88" s="18"/>
      <c r="FK88" s="41"/>
      <c r="FL88" s="38"/>
      <c r="FM88" s="38"/>
      <c r="FN88" s="38"/>
      <c r="FO88" s="40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18"/>
      <c r="GN88" s="18"/>
      <c r="GO88" s="41"/>
      <c r="GP88" s="41"/>
      <c r="GQ88" s="41"/>
      <c r="GR88" s="41"/>
      <c r="GS88" s="38"/>
      <c r="GT88" s="38"/>
      <c r="GU88" s="38"/>
      <c r="GV88" s="38"/>
      <c r="GW88" s="38"/>
      <c r="GX88" s="38"/>
      <c r="GY88" s="38"/>
      <c r="GZ88" s="38"/>
      <c r="HA88" s="38"/>
      <c r="HB88" s="38"/>
      <c r="HC88" s="38"/>
      <c r="HD88" s="38"/>
      <c r="HE88" s="38"/>
      <c r="HF88" s="38"/>
      <c r="HG88" s="38"/>
      <c r="HH88" s="38"/>
      <c r="HI88" s="38"/>
      <c r="HJ88" s="38"/>
      <c r="HK88" s="38"/>
      <c r="HL88" s="38"/>
      <c r="HM88" s="38"/>
      <c r="HN88" s="38"/>
      <c r="HO88" s="38"/>
      <c r="HP88" s="38"/>
      <c r="HQ88" s="38"/>
      <c r="HR88" s="38"/>
      <c r="HS88" s="38"/>
      <c r="HT88" s="38"/>
      <c r="HU88" s="38"/>
      <c r="HV88" s="38"/>
      <c r="HW88" s="38"/>
      <c r="HX88" s="38"/>
      <c r="HY88" s="38"/>
      <c r="HZ88" s="38"/>
      <c r="IA88" s="38"/>
      <c r="IB88" s="38"/>
      <c r="IC88" s="38"/>
      <c r="ID88" s="38"/>
      <c r="IE88" s="38"/>
      <c r="IF88" s="38"/>
      <c r="IG88" s="40"/>
      <c r="IH88" s="38"/>
      <c r="II88" s="38"/>
      <c r="IJ88" s="38"/>
      <c r="IK88" s="38"/>
      <c r="IL88" s="38"/>
      <c r="IM88" s="38"/>
      <c r="IN88" s="38"/>
      <c r="IO88" s="38"/>
      <c r="IP88" s="38"/>
      <c r="IQ88" s="38"/>
      <c r="IR88" s="38"/>
      <c r="IS88" s="38"/>
      <c r="IT88" s="38"/>
      <c r="IU88" s="38"/>
      <c r="IV88" s="38"/>
      <c r="IW88" s="38"/>
      <c r="IX88" s="38"/>
      <c r="IY88" s="38"/>
      <c r="IZ88" s="38"/>
      <c r="JA88" s="38"/>
      <c r="JB88" s="38"/>
      <c r="JC88" s="38"/>
      <c r="JD88" s="38"/>
      <c r="JE88" s="38"/>
      <c r="JF88" s="38"/>
      <c r="JG88" s="38"/>
      <c r="JH88" s="38"/>
      <c r="JI88" s="38"/>
      <c r="JJ88" s="38"/>
      <c r="JK88" s="38"/>
      <c r="JL88" s="38"/>
      <c r="JM88" s="38"/>
      <c r="JN88" s="38"/>
      <c r="JO88" s="38"/>
      <c r="JP88" s="38"/>
      <c r="JQ88" s="38"/>
      <c r="JR88" s="38"/>
      <c r="JS88" s="38"/>
      <c r="JT88" s="38"/>
      <c r="JU88" s="38"/>
      <c r="JV88" s="38"/>
      <c r="JW88" s="38"/>
      <c r="JX88" s="38"/>
      <c r="JY88" s="38"/>
      <c r="JZ88" s="38"/>
      <c r="KA88" s="38"/>
      <c r="KB88" s="38"/>
      <c r="KC88" s="38"/>
      <c r="KD88" s="38"/>
      <c r="KE88" s="38"/>
      <c r="KF88" s="38"/>
      <c r="KG88" s="38"/>
      <c r="KH88" s="38"/>
      <c r="KI88" s="41"/>
      <c r="KJ88" s="41"/>
      <c r="KK88" s="41"/>
      <c r="KL88" s="41"/>
      <c r="KM88" s="41"/>
      <c r="KN88" s="18"/>
      <c r="KO88" s="18"/>
      <c r="KP88" s="17"/>
    </row>
    <row r="89" spans="1:302" ht="18">
      <c r="A89" s="765"/>
      <c r="N89"/>
      <c r="O89"/>
      <c r="P89"/>
      <c r="Q89"/>
      <c r="R89"/>
      <c r="S89"/>
      <c r="T89"/>
      <c r="U89"/>
      <c r="V89"/>
      <c r="W89"/>
      <c r="X89"/>
      <c r="Y89"/>
      <c r="Z89"/>
      <c r="AL89" s="18"/>
      <c r="AM89" s="18"/>
      <c r="AN89" s="18"/>
      <c r="AO89" s="18"/>
      <c r="AP89" s="17"/>
      <c r="AQ89" s="18"/>
      <c r="AR89" s="18"/>
      <c r="AS89" s="41"/>
      <c r="AT89" s="41"/>
      <c r="AU89" s="41"/>
      <c r="AV89" s="41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18"/>
      <c r="CM89" s="18"/>
      <c r="CN89" s="41"/>
      <c r="CO89" s="41"/>
      <c r="CP89" s="41"/>
      <c r="CQ89" s="41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38"/>
      <c r="DQ89" s="38"/>
      <c r="DR89" s="38"/>
      <c r="DS89" s="38"/>
      <c r="DT89" s="38"/>
      <c r="DU89" s="38"/>
      <c r="DV89" s="38"/>
      <c r="DW89" s="38"/>
      <c r="DX89" s="38"/>
      <c r="DY89" s="38"/>
      <c r="DZ89" s="19"/>
      <c r="EA89" s="18"/>
      <c r="EB89" s="41"/>
      <c r="EC89" s="41"/>
      <c r="ED89" s="41"/>
      <c r="EE89" s="41"/>
      <c r="EF89" s="38"/>
      <c r="EG89" s="38"/>
      <c r="EH89" s="38"/>
      <c r="EI89" s="38"/>
      <c r="EJ89" s="38"/>
      <c r="EK89" s="38"/>
      <c r="EL89" s="38"/>
      <c r="EM89" s="38"/>
      <c r="EN89" s="38"/>
      <c r="EO89" s="38"/>
      <c r="EP89" s="38"/>
      <c r="EQ89" s="38"/>
      <c r="ER89" s="38"/>
      <c r="ES89" s="38"/>
      <c r="ET89" s="38"/>
      <c r="EU89" s="38"/>
      <c r="EV89" s="38"/>
      <c r="EW89" s="38"/>
      <c r="EX89" s="38"/>
      <c r="EY89" s="38"/>
      <c r="EZ89" s="38"/>
      <c r="FA89" s="38"/>
      <c r="FB89" s="38"/>
      <c r="FC89" s="38"/>
      <c r="FD89" s="38"/>
      <c r="FE89" s="38"/>
      <c r="FF89" s="38"/>
      <c r="FG89" s="38"/>
      <c r="FH89" s="38"/>
      <c r="FI89" s="18"/>
      <c r="FJ89" s="18"/>
      <c r="FK89" s="41"/>
      <c r="FL89" s="38"/>
      <c r="FM89" s="38"/>
      <c r="FN89" s="38"/>
      <c r="FO89" s="40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18"/>
      <c r="GN89" s="18"/>
      <c r="GO89" s="41"/>
      <c r="GP89" s="41"/>
      <c r="GQ89" s="41"/>
      <c r="GR89" s="41"/>
      <c r="GS89" s="38"/>
      <c r="GT89" s="38"/>
      <c r="GU89" s="38"/>
      <c r="GV89" s="38"/>
      <c r="GW89" s="38"/>
      <c r="GX89" s="38"/>
      <c r="GY89" s="38"/>
      <c r="GZ89" s="38"/>
      <c r="HA89" s="38"/>
      <c r="HB89" s="38"/>
      <c r="HC89" s="38"/>
      <c r="HD89" s="38"/>
      <c r="HE89" s="38"/>
      <c r="HF89" s="38"/>
      <c r="HG89" s="38"/>
      <c r="HH89" s="38"/>
      <c r="HI89" s="38"/>
      <c r="HJ89" s="38"/>
      <c r="HK89" s="38"/>
      <c r="HL89" s="38"/>
      <c r="HM89" s="38"/>
      <c r="HN89" s="38"/>
      <c r="HO89" s="38"/>
      <c r="HP89" s="38"/>
      <c r="HQ89" s="38"/>
      <c r="HR89" s="38"/>
      <c r="HS89" s="38"/>
      <c r="HT89" s="38"/>
      <c r="HU89" s="38"/>
      <c r="HV89" s="38"/>
      <c r="HW89" s="38"/>
      <c r="HX89" s="38"/>
      <c r="HY89" s="38"/>
      <c r="HZ89" s="38"/>
      <c r="IA89" s="38"/>
      <c r="IB89" s="38"/>
      <c r="IC89" s="38"/>
      <c r="ID89" s="38"/>
      <c r="IE89" s="38"/>
      <c r="IF89" s="38"/>
      <c r="IG89" s="40"/>
      <c r="IH89" s="38"/>
      <c r="II89" s="38"/>
      <c r="IJ89" s="38"/>
      <c r="IK89" s="38"/>
      <c r="IL89" s="38"/>
      <c r="IM89" s="38"/>
      <c r="IN89" s="38"/>
      <c r="IO89" s="38"/>
      <c r="IP89" s="38"/>
      <c r="IQ89" s="38"/>
      <c r="IR89" s="38"/>
      <c r="IS89" s="38"/>
      <c r="IT89" s="38"/>
      <c r="IU89" s="38"/>
      <c r="IV89" s="38"/>
      <c r="IW89" s="38"/>
      <c r="IX89" s="38"/>
      <c r="IY89" s="38"/>
      <c r="IZ89" s="38"/>
      <c r="JA89" s="38"/>
      <c r="JB89" s="38"/>
      <c r="JC89" s="38"/>
      <c r="JD89" s="38"/>
      <c r="JE89" s="38"/>
      <c r="JF89" s="38"/>
      <c r="JG89" s="38"/>
      <c r="JH89" s="38"/>
      <c r="JI89" s="38"/>
      <c r="JJ89" s="38"/>
      <c r="JK89" s="38"/>
      <c r="JL89" s="38"/>
      <c r="JM89" s="38"/>
      <c r="JN89" s="38"/>
      <c r="JO89" s="38"/>
      <c r="JP89" s="38"/>
      <c r="JQ89" s="38"/>
      <c r="JR89" s="38"/>
      <c r="JS89" s="38"/>
      <c r="JT89" s="38"/>
      <c r="JU89" s="38"/>
      <c r="JV89" s="38"/>
      <c r="JW89" s="38"/>
      <c r="JX89" s="38"/>
      <c r="JY89" s="38"/>
      <c r="JZ89" s="38"/>
      <c r="KA89" s="38"/>
      <c r="KB89" s="38"/>
      <c r="KC89" s="38"/>
      <c r="KD89" s="38"/>
      <c r="KE89" s="38"/>
      <c r="KF89" s="38"/>
      <c r="KG89" s="38"/>
      <c r="KH89" s="38"/>
      <c r="KI89" s="41"/>
      <c r="KJ89" s="41"/>
      <c r="KK89" s="41"/>
      <c r="KL89" s="41"/>
      <c r="KM89" s="41"/>
      <c r="KN89" s="18"/>
      <c r="KO89" s="18"/>
      <c r="KP89" s="17"/>
    </row>
    <row r="90" spans="1:302" ht="18">
      <c r="A90" s="765"/>
      <c r="N90"/>
      <c r="O90"/>
      <c r="P90"/>
      <c r="Q90"/>
      <c r="R90"/>
      <c r="S90"/>
      <c r="T90"/>
      <c r="U90"/>
      <c r="V90"/>
      <c r="W90"/>
      <c r="X90"/>
      <c r="Y90"/>
      <c r="Z90"/>
      <c r="AL90" s="18"/>
      <c r="AM90" s="18"/>
      <c r="AN90" s="18"/>
      <c r="AO90" s="18"/>
      <c r="AP90" s="17"/>
      <c r="AQ90" s="18"/>
      <c r="AR90" s="18"/>
      <c r="AS90" s="41"/>
      <c r="AT90" s="41"/>
      <c r="AU90" s="41"/>
      <c r="AV90" s="41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18"/>
      <c r="CM90" s="18"/>
      <c r="CN90" s="41"/>
      <c r="CO90" s="41"/>
      <c r="CP90" s="41"/>
      <c r="CQ90" s="41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19"/>
      <c r="EA90" s="18"/>
      <c r="EB90" s="41"/>
      <c r="EC90" s="41"/>
      <c r="ED90" s="41"/>
      <c r="EE90" s="41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/>
      <c r="EV90" s="38"/>
      <c r="EW90" s="38"/>
      <c r="EX90" s="38"/>
      <c r="EY90" s="38"/>
      <c r="EZ90" s="38"/>
      <c r="FA90" s="38"/>
      <c r="FB90" s="38"/>
      <c r="FC90" s="38"/>
      <c r="FD90" s="38"/>
      <c r="FE90" s="38"/>
      <c r="FF90" s="38"/>
      <c r="FG90" s="38"/>
      <c r="FH90" s="38"/>
      <c r="FI90" s="18"/>
      <c r="FJ90" s="18"/>
      <c r="FK90" s="41"/>
      <c r="FL90" s="38"/>
      <c r="FM90" s="38"/>
      <c r="FN90" s="38"/>
      <c r="FO90" s="40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18"/>
      <c r="GN90" s="18"/>
      <c r="GO90" s="41"/>
      <c r="GP90" s="41"/>
      <c r="GQ90" s="41"/>
      <c r="GR90" s="41"/>
      <c r="GS90" s="38"/>
      <c r="GT90" s="38"/>
      <c r="GU90" s="38"/>
      <c r="GV90" s="38"/>
      <c r="GW90" s="38"/>
      <c r="GX90" s="38"/>
      <c r="GY90" s="38"/>
      <c r="GZ90" s="38"/>
      <c r="HA90" s="38"/>
      <c r="HB90" s="38"/>
      <c r="HC90" s="38"/>
      <c r="HD90" s="38"/>
      <c r="HE90" s="38"/>
      <c r="HF90" s="38"/>
      <c r="HG90" s="38"/>
      <c r="HH90" s="38"/>
      <c r="HI90" s="38"/>
      <c r="HJ90" s="38"/>
      <c r="HK90" s="38"/>
      <c r="HL90" s="38"/>
      <c r="HM90" s="38"/>
      <c r="HN90" s="38"/>
      <c r="HO90" s="38"/>
      <c r="HP90" s="38"/>
      <c r="HQ90" s="38"/>
      <c r="HR90" s="38"/>
      <c r="HS90" s="38"/>
      <c r="HT90" s="38"/>
      <c r="HU90" s="38"/>
      <c r="HV90" s="38"/>
      <c r="HW90" s="38"/>
      <c r="HX90" s="38"/>
      <c r="HY90" s="38"/>
      <c r="HZ90" s="38"/>
      <c r="IA90" s="38"/>
      <c r="IB90" s="38"/>
      <c r="IC90" s="38"/>
      <c r="ID90" s="38"/>
      <c r="IE90" s="38"/>
      <c r="IF90" s="38"/>
      <c r="IG90" s="40"/>
      <c r="IH90" s="38"/>
      <c r="II90" s="38"/>
      <c r="IJ90" s="38"/>
      <c r="IK90" s="38"/>
      <c r="IL90" s="38"/>
      <c r="IM90" s="38"/>
      <c r="IN90" s="38"/>
      <c r="IO90" s="38"/>
      <c r="IP90" s="38"/>
      <c r="IQ90" s="38"/>
      <c r="IR90" s="38"/>
      <c r="IS90" s="38"/>
      <c r="IT90" s="38"/>
      <c r="IU90" s="38"/>
      <c r="IV90" s="38"/>
      <c r="IW90" s="38"/>
      <c r="IX90" s="38"/>
      <c r="IY90" s="38"/>
      <c r="IZ90" s="38"/>
      <c r="JA90" s="38"/>
      <c r="JB90" s="38"/>
      <c r="JC90" s="38"/>
      <c r="JD90" s="38"/>
      <c r="JE90" s="38"/>
      <c r="JF90" s="38"/>
      <c r="JG90" s="38"/>
      <c r="JH90" s="38"/>
      <c r="JI90" s="38"/>
      <c r="JJ90" s="38"/>
      <c r="JK90" s="38"/>
      <c r="JL90" s="38"/>
      <c r="JM90" s="38"/>
      <c r="JN90" s="38"/>
      <c r="JO90" s="38"/>
      <c r="JP90" s="38"/>
      <c r="JQ90" s="38"/>
      <c r="JR90" s="38"/>
      <c r="JS90" s="38"/>
      <c r="JT90" s="38"/>
      <c r="JU90" s="38"/>
      <c r="JV90" s="38"/>
      <c r="JW90" s="38"/>
      <c r="JX90" s="38"/>
      <c r="JY90" s="38"/>
      <c r="JZ90" s="38"/>
      <c r="KA90" s="38"/>
      <c r="KB90" s="38"/>
      <c r="KC90" s="38"/>
      <c r="KD90" s="38"/>
      <c r="KE90" s="38"/>
      <c r="KF90" s="38"/>
      <c r="KG90" s="38"/>
      <c r="KH90" s="38"/>
      <c r="KI90" s="41"/>
      <c r="KJ90" s="41"/>
      <c r="KK90" s="41"/>
      <c r="KL90" s="41"/>
      <c r="KM90" s="41"/>
      <c r="KN90" s="18"/>
      <c r="KO90" s="18"/>
      <c r="KP90" s="17"/>
    </row>
    <row r="91" spans="1:302" ht="18">
      <c r="A91" s="765"/>
      <c r="N91"/>
      <c r="O91"/>
      <c r="P91"/>
      <c r="Q91"/>
      <c r="R91"/>
      <c r="S91"/>
      <c r="T91"/>
      <c r="U91"/>
      <c r="V91"/>
      <c r="W91"/>
      <c r="X91"/>
      <c r="Y91"/>
      <c r="Z91"/>
      <c r="AL91" s="18"/>
      <c r="AM91" s="18"/>
      <c r="AN91" s="18"/>
      <c r="AO91" s="18"/>
      <c r="AP91" s="17"/>
      <c r="AQ91" s="18"/>
      <c r="AR91" s="18"/>
      <c r="AS91" s="41"/>
      <c r="AT91" s="41"/>
      <c r="AU91" s="41"/>
      <c r="AV91" s="41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18"/>
      <c r="CM91" s="18"/>
      <c r="CN91" s="41"/>
      <c r="CO91" s="41"/>
      <c r="CP91" s="41"/>
      <c r="CQ91" s="41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  <c r="DO91" s="38"/>
      <c r="DP91" s="38"/>
      <c r="DQ91" s="38"/>
      <c r="DR91" s="38"/>
      <c r="DS91" s="38"/>
      <c r="DT91" s="38"/>
      <c r="DU91" s="38"/>
      <c r="DV91" s="38"/>
      <c r="DW91" s="38"/>
      <c r="DX91" s="38"/>
      <c r="DY91" s="38"/>
      <c r="DZ91" s="19"/>
      <c r="EA91" s="18"/>
      <c r="EB91" s="41"/>
      <c r="EC91" s="41"/>
      <c r="ED91" s="41"/>
      <c r="EE91" s="41"/>
      <c r="EF91" s="38"/>
      <c r="EG91" s="38"/>
      <c r="EH91" s="38"/>
      <c r="EI91" s="38"/>
      <c r="EJ91" s="38"/>
      <c r="EK91" s="38"/>
      <c r="EL91" s="38"/>
      <c r="EM91" s="38"/>
      <c r="EN91" s="38"/>
      <c r="EO91" s="38"/>
      <c r="EP91" s="38"/>
      <c r="EQ91" s="38"/>
      <c r="ER91" s="38"/>
      <c r="ES91" s="38"/>
      <c r="ET91" s="38"/>
      <c r="EU91" s="38"/>
      <c r="EV91" s="38"/>
      <c r="EW91" s="38"/>
      <c r="EX91" s="38"/>
      <c r="EY91" s="38"/>
      <c r="EZ91" s="38"/>
      <c r="FA91" s="38"/>
      <c r="FB91" s="38"/>
      <c r="FC91" s="38"/>
      <c r="FD91" s="38"/>
      <c r="FE91" s="38"/>
      <c r="FF91" s="38"/>
      <c r="FG91" s="38"/>
      <c r="FH91" s="38"/>
      <c r="FI91" s="18"/>
      <c r="FJ91" s="18"/>
      <c r="FK91" s="41"/>
      <c r="FL91" s="38"/>
      <c r="FM91" s="38"/>
      <c r="FN91" s="38"/>
      <c r="FO91" s="40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18"/>
      <c r="GN91" s="18"/>
      <c r="GO91" s="41"/>
      <c r="GP91" s="41"/>
      <c r="GQ91" s="41"/>
      <c r="GR91" s="41"/>
      <c r="GS91" s="38"/>
      <c r="GT91" s="38"/>
      <c r="GU91" s="38"/>
      <c r="GV91" s="38"/>
      <c r="GW91" s="38"/>
      <c r="GX91" s="38"/>
      <c r="GY91" s="38"/>
      <c r="GZ91" s="38"/>
      <c r="HA91" s="38"/>
      <c r="HB91" s="38"/>
      <c r="HC91" s="38"/>
      <c r="HD91" s="38"/>
      <c r="HE91" s="38"/>
      <c r="HF91" s="38"/>
      <c r="HG91" s="38"/>
      <c r="HH91" s="38"/>
      <c r="HI91" s="38"/>
      <c r="HJ91" s="38"/>
      <c r="HK91" s="38"/>
      <c r="HL91" s="38"/>
      <c r="HM91" s="38"/>
      <c r="HN91" s="38"/>
      <c r="HO91" s="38"/>
      <c r="HP91" s="38"/>
      <c r="HQ91" s="38"/>
      <c r="HR91" s="38"/>
      <c r="HS91" s="38"/>
      <c r="HT91" s="38"/>
      <c r="HU91" s="38"/>
      <c r="HV91" s="38"/>
      <c r="HW91" s="38"/>
      <c r="HX91" s="38"/>
      <c r="HY91" s="38"/>
      <c r="HZ91" s="38"/>
      <c r="IA91" s="38"/>
      <c r="IB91" s="38"/>
      <c r="IC91" s="38"/>
      <c r="ID91" s="38"/>
      <c r="IE91" s="38"/>
      <c r="IF91" s="38"/>
      <c r="IG91" s="40"/>
      <c r="IH91" s="38"/>
      <c r="II91" s="38"/>
      <c r="IJ91" s="38"/>
      <c r="IK91" s="38"/>
      <c r="IL91" s="38"/>
      <c r="IM91" s="38"/>
      <c r="IN91" s="38"/>
      <c r="IO91" s="38"/>
      <c r="IP91" s="38"/>
      <c r="IQ91" s="38"/>
      <c r="IR91" s="38"/>
      <c r="IS91" s="38"/>
      <c r="IT91" s="38"/>
      <c r="IU91" s="38"/>
      <c r="IV91" s="38"/>
      <c r="IW91" s="38"/>
      <c r="IX91" s="38"/>
      <c r="IY91" s="38"/>
      <c r="IZ91" s="38"/>
      <c r="JA91" s="38"/>
      <c r="JB91" s="38"/>
      <c r="JC91" s="38"/>
      <c r="JD91" s="38"/>
      <c r="JE91" s="38"/>
      <c r="JF91" s="38"/>
      <c r="JG91" s="38"/>
      <c r="JH91" s="38"/>
      <c r="JI91" s="38"/>
      <c r="JJ91" s="38"/>
      <c r="JK91" s="38"/>
      <c r="JL91" s="38"/>
      <c r="JM91" s="38"/>
      <c r="JN91" s="38"/>
      <c r="JO91" s="38"/>
      <c r="JP91" s="38"/>
      <c r="JQ91" s="38"/>
      <c r="JR91" s="38"/>
      <c r="JS91" s="38"/>
      <c r="JT91" s="38"/>
      <c r="JU91" s="38"/>
      <c r="JV91" s="38"/>
      <c r="JW91" s="38"/>
      <c r="JX91" s="38"/>
      <c r="JY91" s="38"/>
      <c r="JZ91" s="38"/>
      <c r="KA91" s="38"/>
      <c r="KB91" s="38"/>
      <c r="KC91" s="38"/>
      <c r="KD91" s="38"/>
      <c r="KE91" s="38"/>
      <c r="KF91" s="38"/>
      <c r="KG91" s="38"/>
      <c r="KH91" s="38"/>
      <c r="KI91" s="41"/>
      <c r="KJ91" s="41"/>
      <c r="KK91" s="41"/>
      <c r="KL91" s="41"/>
      <c r="KM91" s="41"/>
      <c r="KN91" s="18"/>
      <c r="KO91" s="18"/>
      <c r="KP91" s="17"/>
    </row>
    <row r="92" spans="1:302" ht="18">
      <c r="A92" s="765"/>
      <c r="N92"/>
      <c r="O92"/>
      <c r="P92"/>
      <c r="Q92"/>
      <c r="R92"/>
      <c r="S92"/>
      <c r="T92"/>
      <c r="U92"/>
      <c r="V92"/>
      <c r="W92"/>
      <c r="X92"/>
      <c r="Y92"/>
      <c r="Z92"/>
      <c r="AL92" s="18"/>
      <c r="AM92" s="18"/>
      <c r="AN92" s="18"/>
      <c r="AO92" s="18"/>
      <c r="AP92" s="17"/>
      <c r="AQ92" s="18"/>
      <c r="AR92" s="18"/>
      <c r="AS92" s="41"/>
      <c r="AU92" s="69" t="s">
        <v>217</v>
      </c>
      <c r="AW92" s="38"/>
      <c r="AX92" s="38"/>
      <c r="AY92" s="38"/>
      <c r="AZ92" s="69" t="s">
        <v>218</v>
      </c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18"/>
      <c r="CM92" s="18"/>
      <c r="CN92" s="41"/>
      <c r="CP92" s="69" t="s">
        <v>217</v>
      </c>
      <c r="CR92" s="38"/>
      <c r="CS92" s="38"/>
      <c r="CT92" s="38"/>
      <c r="CU92" s="69" t="s">
        <v>218</v>
      </c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19"/>
      <c r="EA92" s="18"/>
      <c r="EB92" s="41"/>
      <c r="ED92" s="69" t="s">
        <v>217</v>
      </c>
      <c r="EF92" s="38"/>
      <c r="EG92" s="38"/>
      <c r="EH92" s="38"/>
      <c r="EI92" s="69" t="s">
        <v>218</v>
      </c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38"/>
      <c r="EW92" s="38"/>
      <c r="EX92" s="38"/>
      <c r="EY92" s="38"/>
      <c r="EZ92" s="38"/>
      <c r="FA92" s="38"/>
      <c r="FB92" s="38"/>
      <c r="FC92" s="38"/>
      <c r="FD92" s="38"/>
      <c r="FE92" s="38"/>
      <c r="FF92" s="38"/>
      <c r="FG92" s="38"/>
      <c r="FH92" s="38"/>
      <c r="FI92" s="18"/>
      <c r="FJ92" s="18"/>
      <c r="FK92" s="41"/>
      <c r="FL92" s="38"/>
      <c r="FM92" s="38"/>
      <c r="FN92" s="38"/>
      <c r="FO92" s="40"/>
      <c r="FP92" s="39"/>
      <c r="FQ92" s="39"/>
      <c r="FR92" s="39"/>
      <c r="FS92" s="39"/>
      <c r="FT92" s="39"/>
      <c r="FV92" s="69" t="s">
        <v>217</v>
      </c>
      <c r="FX92" s="38"/>
      <c r="FY92" s="38"/>
      <c r="FZ92" s="38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70" t="s">
        <v>219</v>
      </c>
      <c r="GL92" s="39"/>
      <c r="GM92" s="18"/>
      <c r="GN92" s="18"/>
      <c r="GO92" s="41"/>
      <c r="GP92" s="41"/>
      <c r="GQ92" s="69" t="s">
        <v>217</v>
      </c>
      <c r="GR92" s="41"/>
      <c r="GS92" s="38"/>
      <c r="GT92" s="38"/>
      <c r="GU92" s="38"/>
      <c r="GV92" s="69" t="s">
        <v>218</v>
      </c>
      <c r="GW92" s="38"/>
      <c r="GX92" s="38"/>
      <c r="GY92" s="38"/>
      <c r="GZ92" s="38"/>
      <c r="HA92" s="38"/>
      <c r="HB92" s="38"/>
      <c r="HC92" s="38"/>
      <c r="HD92" s="38"/>
      <c r="HE92" s="38"/>
      <c r="HF92" s="38"/>
      <c r="HG92" s="38"/>
      <c r="HH92" s="38"/>
      <c r="HI92" s="38"/>
      <c r="HJ92" s="38"/>
      <c r="HK92" s="38"/>
      <c r="HL92" s="38"/>
      <c r="HM92" s="38"/>
      <c r="HN92" s="38"/>
      <c r="HO92" s="38"/>
      <c r="HP92" s="38"/>
      <c r="HQ92" s="38"/>
      <c r="HR92" s="38"/>
      <c r="HS92" s="38"/>
      <c r="HT92" s="38"/>
      <c r="HU92" s="38"/>
      <c r="HV92" s="38"/>
      <c r="HW92" s="38"/>
      <c r="HX92" s="38"/>
      <c r="HY92" s="38"/>
      <c r="HZ92" s="38"/>
      <c r="IA92" s="38"/>
      <c r="IB92" s="38"/>
      <c r="IC92" s="38"/>
      <c r="ID92" s="38"/>
      <c r="IE92" s="38"/>
      <c r="IF92" s="38"/>
      <c r="IG92" s="40"/>
      <c r="IH92" s="39"/>
      <c r="II92" s="39"/>
      <c r="IJ92" s="39"/>
      <c r="IL92" s="69" t="s">
        <v>217</v>
      </c>
      <c r="IN92" s="38"/>
      <c r="IO92" s="38"/>
      <c r="IP92" s="38"/>
      <c r="IQ92" s="39"/>
      <c r="IR92" s="39"/>
      <c r="IS92" s="39"/>
      <c r="IT92" s="39"/>
      <c r="IU92" s="39"/>
      <c r="IV92" s="39"/>
      <c r="IW92" s="39"/>
      <c r="IX92" s="38"/>
      <c r="IY92" s="38"/>
      <c r="IZ92" s="38"/>
      <c r="JB92" s="38"/>
      <c r="JC92" s="38"/>
      <c r="JD92" s="38"/>
      <c r="JE92" s="38"/>
      <c r="JF92" s="38"/>
      <c r="JG92" s="38"/>
      <c r="JH92" s="38"/>
      <c r="JI92" s="38"/>
      <c r="JJ92" s="69" t="s">
        <v>218</v>
      </c>
      <c r="JK92" s="38"/>
      <c r="JL92" s="38"/>
      <c r="JM92" s="38"/>
      <c r="JN92" s="38"/>
      <c r="JO92" s="38"/>
      <c r="JP92" s="38"/>
      <c r="JQ92" s="38"/>
      <c r="JR92" s="38"/>
      <c r="JS92" s="38"/>
      <c r="JT92" s="38"/>
      <c r="JU92" s="38"/>
      <c r="JV92" s="38"/>
      <c r="JW92" s="38"/>
      <c r="JX92" s="38"/>
      <c r="JY92" s="38"/>
      <c r="JZ92" s="38"/>
      <c r="KA92" s="38"/>
      <c r="KB92" s="38"/>
      <c r="KC92" s="38"/>
      <c r="KD92" s="38"/>
      <c r="KE92" s="38"/>
      <c r="KF92" s="38"/>
      <c r="KG92" s="38"/>
      <c r="KH92" s="38"/>
      <c r="KI92" s="41"/>
      <c r="KJ92" s="41"/>
      <c r="KK92" s="41"/>
      <c r="KL92" s="41"/>
      <c r="KM92" s="41"/>
      <c r="KN92" s="18"/>
      <c r="KO92" s="18"/>
      <c r="KP92" s="17"/>
    </row>
    <row r="93" spans="1:302" ht="18.75" thickBot="1">
      <c r="A93" s="765"/>
      <c r="N93"/>
      <c r="O93"/>
      <c r="P93"/>
      <c r="Q93"/>
      <c r="R93"/>
      <c r="S93"/>
      <c r="T93"/>
      <c r="U93"/>
      <c r="V93"/>
      <c r="W93"/>
      <c r="X93"/>
      <c r="Y93"/>
      <c r="Z93"/>
      <c r="AL93" s="18"/>
      <c r="AM93" s="18"/>
      <c r="AN93" s="18"/>
      <c r="AO93" s="18"/>
      <c r="AP93" s="17"/>
      <c r="AQ93" s="18"/>
      <c r="AR93" s="18"/>
      <c r="AS93" s="41"/>
      <c r="AU93" s="69" t="s">
        <v>220</v>
      </c>
      <c r="AW93" s="41"/>
      <c r="AX93" s="41"/>
      <c r="AY93" s="41"/>
      <c r="AZ93" s="69" t="s">
        <v>221</v>
      </c>
      <c r="BA93" s="41"/>
      <c r="BB93" s="41"/>
      <c r="BC93" s="41"/>
      <c r="BD93" s="38"/>
      <c r="BE93" s="38"/>
      <c r="BF93" s="38"/>
      <c r="BG93" s="38"/>
      <c r="BH93" s="38"/>
      <c r="BI93" s="38"/>
      <c r="BJ93" s="71" t="s">
        <v>222</v>
      </c>
      <c r="BK93" s="38"/>
      <c r="BL93" s="38"/>
      <c r="BM93" s="38"/>
      <c r="BN93" s="38"/>
      <c r="BO93" s="38"/>
      <c r="BP93" s="38"/>
      <c r="BQ93" s="38"/>
      <c r="BR93" s="38"/>
      <c r="BS93" s="38"/>
      <c r="BT93" s="71" t="s">
        <v>223</v>
      </c>
      <c r="BU93" s="38"/>
      <c r="BV93" s="38"/>
      <c r="BW93" s="38"/>
      <c r="BX93" s="71" t="s">
        <v>222</v>
      </c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18"/>
      <c r="CM93" s="18"/>
      <c r="CN93" s="41"/>
      <c r="CP93" s="69" t="s">
        <v>220</v>
      </c>
      <c r="CR93" s="41"/>
      <c r="CS93" s="41"/>
      <c r="CT93" s="41"/>
      <c r="CU93" s="69" t="s">
        <v>221</v>
      </c>
      <c r="CV93" s="41"/>
      <c r="CW93" s="41"/>
      <c r="CX93" s="41"/>
      <c r="CY93" s="38"/>
      <c r="CZ93" s="38"/>
      <c r="DA93" s="38"/>
      <c r="DB93" s="38"/>
      <c r="DC93" s="38"/>
      <c r="DD93" s="38"/>
      <c r="DE93" s="71" t="s">
        <v>222</v>
      </c>
      <c r="DF93" s="38"/>
      <c r="DG93" s="38"/>
      <c r="DH93" s="38"/>
      <c r="DI93" s="38"/>
      <c r="DJ93" s="38"/>
      <c r="DK93" s="38"/>
      <c r="DL93" s="38"/>
      <c r="DM93" s="38"/>
      <c r="DN93" s="38"/>
      <c r="DO93" s="71" t="s">
        <v>223</v>
      </c>
      <c r="DP93" s="38"/>
      <c r="DQ93" s="38"/>
      <c r="DR93" s="38"/>
      <c r="DS93" s="71" t="s">
        <v>222</v>
      </c>
      <c r="DT93" s="38"/>
      <c r="DU93" s="38"/>
      <c r="DV93" s="38"/>
      <c r="DW93" s="38"/>
      <c r="DX93" s="38"/>
      <c r="DY93" s="38"/>
      <c r="DZ93" s="19"/>
      <c r="EA93" s="18"/>
      <c r="EB93" s="41"/>
      <c r="ED93" s="69" t="s">
        <v>220</v>
      </c>
      <c r="EF93" s="41"/>
      <c r="EG93" s="41"/>
      <c r="EH93" s="41"/>
      <c r="EI93" s="69" t="s">
        <v>221</v>
      </c>
      <c r="EJ93" s="41"/>
      <c r="EK93" s="41"/>
      <c r="EL93" s="41"/>
      <c r="EM93" s="38"/>
      <c r="EN93" s="38"/>
      <c r="EO93" s="38"/>
      <c r="EP93" s="38"/>
      <c r="EQ93" s="38"/>
      <c r="ER93" s="38"/>
      <c r="ES93" s="71" t="s">
        <v>222</v>
      </c>
      <c r="ET93" s="38"/>
      <c r="EU93" s="38"/>
      <c r="EV93" s="38"/>
      <c r="EW93" s="38"/>
      <c r="EX93" s="38"/>
      <c r="EY93" s="38"/>
      <c r="EZ93" s="38"/>
      <c r="FA93" s="38"/>
      <c r="FB93" s="38"/>
      <c r="FC93" s="71" t="s">
        <v>223</v>
      </c>
      <c r="FD93" s="38"/>
      <c r="FE93" s="38"/>
      <c r="FF93" s="38"/>
      <c r="FG93" s="71" t="s">
        <v>222</v>
      </c>
      <c r="FH93" s="38"/>
      <c r="FI93" s="18"/>
      <c r="FJ93" s="18"/>
      <c r="FK93" s="41"/>
      <c r="FL93" s="38"/>
      <c r="FM93" s="38"/>
      <c r="FN93" s="38"/>
      <c r="FO93" s="40"/>
      <c r="FP93" s="39"/>
      <c r="FQ93" s="39"/>
      <c r="FR93" s="39"/>
      <c r="FS93" s="39"/>
      <c r="FT93" s="39"/>
      <c r="FV93" s="69" t="s">
        <v>220</v>
      </c>
      <c r="FX93" s="41"/>
      <c r="FY93" s="41"/>
      <c r="FZ93" s="41"/>
      <c r="GA93" s="39"/>
      <c r="GB93" s="70" t="s">
        <v>218</v>
      </c>
      <c r="GC93" s="39"/>
      <c r="GD93" s="39"/>
      <c r="GE93" s="39"/>
      <c r="GF93" s="39"/>
      <c r="GG93" s="39"/>
      <c r="GH93" s="39"/>
      <c r="GI93" s="39"/>
      <c r="GJ93" s="39"/>
      <c r="GK93" s="72" t="s">
        <v>224</v>
      </c>
      <c r="GL93" s="39"/>
      <c r="GM93" s="18"/>
      <c r="GN93" s="18"/>
      <c r="GO93" s="41"/>
      <c r="GP93" s="41"/>
      <c r="GQ93" s="69" t="s">
        <v>220</v>
      </c>
      <c r="GR93" s="69"/>
      <c r="GS93" s="41"/>
      <c r="GT93" s="41"/>
      <c r="GU93" s="41"/>
      <c r="GV93" s="69" t="s">
        <v>221</v>
      </c>
      <c r="GW93" s="41"/>
      <c r="GX93" s="41"/>
      <c r="GY93" s="41"/>
      <c r="GZ93" s="38"/>
      <c r="HA93" s="38"/>
      <c r="HB93" s="38"/>
      <c r="HC93" s="38"/>
      <c r="HD93" s="38"/>
      <c r="HE93" s="38"/>
      <c r="HF93" s="71" t="s">
        <v>222</v>
      </c>
      <c r="HG93" s="38"/>
      <c r="HH93" s="38"/>
      <c r="HI93" s="38"/>
      <c r="HJ93" s="38"/>
      <c r="HK93" s="38"/>
      <c r="HL93" s="38"/>
      <c r="HM93" s="38"/>
      <c r="HN93" s="38"/>
      <c r="HO93" s="69" t="s">
        <v>223</v>
      </c>
      <c r="HQ93" s="38"/>
      <c r="HR93" s="38"/>
      <c r="HS93" s="38"/>
      <c r="HT93" s="71" t="s">
        <v>222</v>
      </c>
      <c r="HU93" s="38"/>
      <c r="HV93" s="38"/>
      <c r="HW93" s="38"/>
      <c r="HX93" s="38"/>
      <c r="HY93" s="38"/>
      <c r="HZ93" s="38"/>
      <c r="IA93" s="38"/>
      <c r="IB93" s="38"/>
      <c r="IC93" s="38"/>
      <c r="ID93" s="38"/>
      <c r="IE93" s="38"/>
      <c r="IF93" s="45"/>
      <c r="IG93" s="40"/>
      <c r="IH93" s="41"/>
      <c r="II93" s="41"/>
      <c r="IJ93" s="41"/>
      <c r="IL93" s="69" t="s">
        <v>220</v>
      </c>
      <c r="IN93" s="41"/>
      <c r="IO93" s="41"/>
      <c r="IP93" s="41"/>
      <c r="IQ93" s="69" t="s">
        <v>218</v>
      </c>
      <c r="IR93" s="41"/>
      <c r="IS93" s="41"/>
      <c r="IT93" s="41"/>
      <c r="IU93" s="38"/>
      <c r="IV93" s="38"/>
      <c r="IW93" s="38"/>
      <c r="IX93" s="38"/>
      <c r="IY93" s="38"/>
      <c r="IZ93" s="38"/>
      <c r="JA93" s="69" t="s">
        <v>225</v>
      </c>
      <c r="JB93" s="38"/>
      <c r="JC93" s="38"/>
      <c r="JD93" s="38"/>
      <c r="JE93" s="38"/>
      <c r="JF93" s="38"/>
      <c r="JG93" s="38"/>
      <c r="JH93" s="41"/>
      <c r="JI93" s="41"/>
      <c r="JJ93" s="69" t="s">
        <v>221</v>
      </c>
      <c r="JK93" s="41"/>
      <c r="JL93" s="41"/>
      <c r="JM93" s="41"/>
      <c r="JN93" s="38"/>
      <c r="JO93" s="38"/>
      <c r="JP93" s="38"/>
      <c r="JQ93" s="38"/>
      <c r="JR93" s="38"/>
      <c r="JS93" s="38"/>
      <c r="JT93" s="71" t="s">
        <v>222</v>
      </c>
      <c r="JU93" s="38"/>
      <c r="JV93" s="38"/>
      <c r="JW93" s="38"/>
      <c r="JX93" s="38"/>
      <c r="JY93" s="38"/>
      <c r="JZ93" s="38"/>
      <c r="KA93" s="38"/>
      <c r="KB93" s="38"/>
      <c r="KC93" s="69" t="s">
        <v>223</v>
      </c>
      <c r="KE93" s="38"/>
      <c r="KF93" s="38"/>
      <c r="KG93" s="38"/>
      <c r="KH93" s="71" t="s">
        <v>222</v>
      </c>
      <c r="KI93" s="41"/>
      <c r="KJ93" s="41"/>
      <c r="KK93" s="41"/>
      <c r="KL93" s="41"/>
      <c r="KM93" s="41"/>
      <c r="KN93" s="18"/>
      <c r="KO93" s="18"/>
      <c r="KP93" s="17"/>
    </row>
    <row r="94" spans="1:302" ht="18">
      <c r="A94" s="765"/>
      <c r="N94"/>
      <c r="O94"/>
      <c r="P94"/>
      <c r="Q94"/>
      <c r="R94"/>
      <c r="S94"/>
      <c r="T94"/>
      <c r="U94"/>
      <c r="V94"/>
      <c r="W94"/>
      <c r="X94"/>
      <c r="Y94"/>
      <c r="Z94"/>
      <c r="AL94" s="18"/>
      <c r="AM94" s="18"/>
      <c r="AN94" s="18"/>
      <c r="AO94" s="18"/>
      <c r="AP94" s="17"/>
      <c r="AQ94" s="18"/>
      <c r="AR94" s="18"/>
      <c r="AS94" s="41"/>
      <c r="AT94" s="41"/>
      <c r="AU94" s="73"/>
      <c r="AV94" s="53"/>
      <c r="AW94" s="59"/>
      <c r="AX94" s="41"/>
      <c r="AY94" s="41"/>
      <c r="AZ94" s="53"/>
      <c r="BA94" s="54"/>
      <c r="BB94" s="54"/>
      <c r="BC94" s="63"/>
      <c r="BD94" s="38"/>
      <c r="BE94" s="38"/>
      <c r="BF94" s="38"/>
      <c r="BG94" s="38"/>
      <c r="BH94" s="38"/>
      <c r="BI94" s="38"/>
      <c r="BJ94" s="74"/>
      <c r="BK94" s="38"/>
      <c r="BL94" s="38"/>
      <c r="BM94" s="38"/>
      <c r="BN94" s="38"/>
      <c r="BO94" s="38"/>
      <c r="BP94" s="38"/>
      <c r="BQ94" s="38"/>
      <c r="BR94" s="38"/>
      <c r="BS94" s="73"/>
      <c r="BT94" s="74"/>
      <c r="BU94" s="59"/>
      <c r="BV94" s="38"/>
      <c r="BW94" s="73"/>
      <c r="BX94" s="74"/>
      <c r="BY94" s="59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18"/>
      <c r="CM94" s="18"/>
      <c r="CN94" s="41"/>
      <c r="CO94" s="41"/>
      <c r="CP94" s="73"/>
      <c r="CQ94" s="53"/>
      <c r="CR94" s="59"/>
      <c r="CS94" s="41"/>
      <c r="CT94" s="41"/>
      <c r="CU94" s="53"/>
      <c r="CV94" s="54"/>
      <c r="CW94" s="54"/>
      <c r="CX94" s="63"/>
      <c r="CY94" s="38"/>
      <c r="CZ94" s="38"/>
      <c r="DA94" s="38"/>
      <c r="DB94" s="38"/>
      <c r="DC94" s="38"/>
      <c r="DD94" s="38"/>
      <c r="DE94" s="74"/>
      <c r="DF94" s="38"/>
      <c r="DG94" s="38"/>
      <c r="DH94" s="38"/>
      <c r="DI94" s="38"/>
      <c r="DJ94" s="38"/>
      <c r="DK94" s="38"/>
      <c r="DL94" s="38"/>
      <c r="DM94" s="38"/>
      <c r="DN94" s="73"/>
      <c r="DO94" s="74"/>
      <c r="DP94" s="59"/>
      <c r="DQ94" s="38"/>
      <c r="DR94" s="73"/>
      <c r="DS94" s="74"/>
      <c r="DT94" s="59"/>
      <c r="DU94" s="41"/>
      <c r="DV94" s="38"/>
      <c r="DW94" s="41"/>
      <c r="DX94" s="41"/>
      <c r="DY94" s="38"/>
      <c r="DZ94" s="19"/>
      <c r="EA94" s="18"/>
      <c r="EB94" s="41"/>
      <c r="EC94" s="41"/>
      <c r="ED94" s="73"/>
      <c r="EE94" s="53"/>
      <c r="EF94" s="59"/>
      <c r="EG94" s="41"/>
      <c r="EH94" s="41"/>
      <c r="EI94" s="53"/>
      <c r="EJ94" s="54"/>
      <c r="EK94" s="54"/>
      <c r="EL94" s="63"/>
      <c r="EM94" s="38"/>
      <c r="EN94" s="38"/>
      <c r="EO94" s="38"/>
      <c r="EP94" s="38"/>
      <c r="EQ94" s="38"/>
      <c r="ER94" s="38"/>
      <c r="ES94" s="74"/>
      <c r="ET94" s="38"/>
      <c r="EU94" s="38"/>
      <c r="EV94" s="38"/>
      <c r="EW94" s="38"/>
      <c r="EX94" s="38"/>
      <c r="EY94" s="38"/>
      <c r="EZ94" s="38"/>
      <c r="FA94" s="38"/>
      <c r="FB94" s="73"/>
      <c r="FC94" s="74"/>
      <c r="FD94" s="59"/>
      <c r="FE94" s="38"/>
      <c r="FF94" s="73"/>
      <c r="FG94" s="74"/>
      <c r="FH94" s="59"/>
      <c r="FI94" s="18"/>
      <c r="FJ94" s="18"/>
      <c r="FK94" s="41"/>
      <c r="FL94" s="38"/>
      <c r="FM94" s="38"/>
      <c r="FN94" s="38"/>
      <c r="FO94" s="40"/>
      <c r="FP94" s="39"/>
      <c r="FQ94" s="39"/>
      <c r="FR94" s="39"/>
      <c r="FS94" s="39"/>
      <c r="FT94" s="39"/>
      <c r="FU94" s="41"/>
      <c r="FV94" s="73"/>
      <c r="FW94" s="53"/>
      <c r="FX94" s="59"/>
      <c r="FY94" s="41"/>
      <c r="FZ94" s="41"/>
      <c r="GA94" s="39"/>
      <c r="GB94" s="61"/>
      <c r="GC94" s="62"/>
      <c r="GD94" s="75"/>
      <c r="GE94" s="76"/>
      <c r="GF94" s="39"/>
      <c r="GG94" s="39"/>
      <c r="GH94" s="39"/>
      <c r="GI94" s="39"/>
      <c r="GJ94" s="77"/>
      <c r="GK94" s="78"/>
      <c r="GL94" s="65"/>
      <c r="GM94" s="18"/>
      <c r="GN94" s="18"/>
      <c r="GO94" s="41"/>
      <c r="GP94" s="41"/>
      <c r="GQ94" s="73"/>
      <c r="GR94" s="53"/>
      <c r="GS94" s="59"/>
      <c r="GT94" s="41"/>
      <c r="GU94" s="41"/>
      <c r="GV94" s="53"/>
      <c r="GW94" s="54"/>
      <c r="GX94" s="54"/>
      <c r="GY94" s="63"/>
      <c r="GZ94" s="38"/>
      <c r="HA94" s="38"/>
      <c r="HB94" s="38"/>
      <c r="HC94" s="38"/>
      <c r="HD94" s="38"/>
      <c r="HE94" s="38"/>
      <c r="HF94" s="74"/>
      <c r="HG94" s="38"/>
      <c r="HH94" s="38"/>
      <c r="HI94" s="38"/>
      <c r="HJ94" s="38"/>
      <c r="HK94" s="38"/>
      <c r="HL94" s="38"/>
      <c r="HM94" s="38"/>
      <c r="HN94" s="38"/>
      <c r="HO94" s="73"/>
      <c r="HP94" s="74"/>
      <c r="HQ94" s="59"/>
      <c r="HR94" s="38"/>
      <c r="HS94" s="73"/>
      <c r="HT94" s="74"/>
      <c r="HU94" s="59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5"/>
      <c r="IG94" s="40"/>
      <c r="IH94" s="41"/>
      <c r="II94" s="41"/>
      <c r="IJ94" s="41"/>
      <c r="IK94" s="41"/>
      <c r="IL94" s="73"/>
      <c r="IM94" s="53"/>
      <c r="IN94" s="59"/>
      <c r="IO94" s="41"/>
      <c r="IP94" s="41"/>
      <c r="IQ94" s="79"/>
      <c r="IR94" s="41"/>
      <c r="IS94" s="41"/>
      <c r="IT94" s="41"/>
      <c r="IU94" s="38"/>
      <c r="IV94" s="38"/>
      <c r="IW94" s="41"/>
      <c r="IX94" s="41"/>
      <c r="IY94" s="41"/>
      <c r="IZ94" s="41"/>
      <c r="JA94" s="53"/>
      <c r="JB94" s="59"/>
      <c r="JC94" s="41"/>
      <c r="JD94" s="41"/>
      <c r="JE94" s="38"/>
      <c r="JF94" s="38"/>
      <c r="JG94" s="38"/>
      <c r="JH94" s="41"/>
      <c r="JI94" s="41"/>
      <c r="JJ94" s="53"/>
      <c r="JK94" s="54"/>
      <c r="JL94" s="54"/>
      <c r="JM94" s="63"/>
      <c r="JN94" s="38"/>
      <c r="JO94" s="38"/>
      <c r="JP94" s="38"/>
      <c r="JQ94" s="38"/>
      <c r="JR94" s="38"/>
      <c r="JS94" s="38"/>
      <c r="JT94" s="74"/>
      <c r="JU94" s="38"/>
      <c r="JV94" s="38"/>
      <c r="JW94" s="38"/>
      <c r="JX94" s="38"/>
      <c r="JY94" s="38"/>
      <c r="JZ94" s="38"/>
      <c r="KA94" s="38"/>
      <c r="KB94" s="38"/>
      <c r="KC94" s="73"/>
      <c r="KD94" s="74"/>
      <c r="KE94" s="59"/>
      <c r="KF94" s="38"/>
      <c r="KG94" s="73"/>
      <c r="KH94" s="74"/>
      <c r="KI94" s="59"/>
      <c r="KJ94" s="41"/>
      <c r="KK94" s="41"/>
      <c r="KL94" s="41"/>
      <c r="KM94" s="41"/>
      <c r="KN94" s="18"/>
      <c r="KO94" s="18"/>
      <c r="KP94" s="17"/>
    </row>
    <row r="95" spans="1:302" ht="18.75" thickBot="1">
      <c r="A95" s="765"/>
      <c r="N95"/>
      <c r="O95"/>
      <c r="P95"/>
      <c r="Q95"/>
      <c r="R95"/>
      <c r="S95"/>
      <c r="T95"/>
      <c r="U95"/>
      <c r="V95"/>
      <c r="W95"/>
      <c r="X95"/>
      <c r="Y95"/>
      <c r="Z95"/>
      <c r="AL95" s="18"/>
      <c r="AM95" s="18"/>
      <c r="AN95" s="18"/>
      <c r="AO95" s="18"/>
      <c r="AP95" s="17"/>
      <c r="AQ95" s="66"/>
      <c r="AR95" s="66"/>
      <c r="AS95" s="47"/>
      <c r="AT95" s="47"/>
      <c r="AU95" s="80"/>
      <c r="AV95" s="41"/>
      <c r="AW95" s="59"/>
      <c r="AX95" s="47"/>
      <c r="AY95" s="47"/>
      <c r="AZ95" s="59"/>
      <c r="BA95" s="41"/>
      <c r="BB95" s="41"/>
      <c r="BC95" s="73"/>
      <c r="BD95" s="47"/>
      <c r="BE95" s="47"/>
      <c r="BF95" s="47"/>
      <c r="BG95" s="47"/>
      <c r="BH95" s="47"/>
      <c r="BI95" s="47"/>
      <c r="BJ95" s="81"/>
      <c r="BK95" s="38"/>
      <c r="BL95" s="38"/>
      <c r="BM95" s="38"/>
      <c r="BN95" s="47"/>
      <c r="BO95" s="47"/>
      <c r="BP95" s="47"/>
      <c r="BQ95" s="47"/>
      <c r="BR95" s="47"/>
      <c r="BS95" s="47"/>
      <c r="BT95" s="81"/>
      <c r="BU95" s="82"/>
      <c r="BV95" s="47"/>
      <c r="BW95" s="47"/>
      <c r="BX95" s="81"/>
      <c r="BY95" s="82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66"/>
      <c r="CM95" s="66"/>
      <c r="CN95" s="47"/>
      <c r="CO95" s="47"/>
      <c r="CP95" s="80"/>
      <c r="CQ95" s="41"/>
      <c r="CR95" s="59"/>
      <c r="CS95" s="47"/>
      <c r="CT95" s="47"/>
      <c r="CU95" s="59"/>
      <c r="CV95" s="41"/>
      <c r="CW95" s="41"/>
      <c r="CX95" s="73"/>
      <c r="CY95" s="47"/>
      <c r="CZ95" s="47"/>
      <c r="DA95" s="47"/>
      <c r="DB95" s="47"/>
      <c r="DC95" s="47"/>
      <c r="DD95" s="47"/>
      <c r="DE95" s="81"/>
      <c r="DF95" s="38"/>
      <c r="DG95" s="38"/>
      <c r="DH95" s="38"/>
      <c r="DI95" s="47"/>
      <c r="DJ95" s="47"/>
      <c r="DK95" s="47"/>
      <c r="DL95" s="47"/>
      <c r="DM95" s="47"/>
      <c r="DN95" s="47"/>
      <c r="DO95" s="81"/>
      <c r="DP95" s="82"/>
      <c r="DQ95" s="47"/>
      <c r="DR95" s="47"/>
      <c r="DS95" s="81"/>
      <c r="DT95" s="82"/>
      <c r="DU95" s="47"/>
      <c r="DV95" s="52"/>
      <c r="DW95" s="41"/>
      <c r="DX95" s="41"/>
      <c r="DY95" s="38"/>
      <c r="DZ95" s="68"/>
      <c r="EA95" s="66"/>
      <c r="EB95" s="47"/>
      <c r="EC95" s="47"/>
      <c r="ED95" s="80"/>
      <c r="EE95" s="41"/>
      <c r="EF95" s="59"/>
      <c r="EG95" s="47"/>
      <c r="EH95" s="47"/>
      <c r="EI95" s="59"/>
      <c r="EJ95" s="41"/>
      <c r="EK95" s="41"/>
      <c r="EL95" s="73"/>
      <c r="EM95" s="47"/>
      <c r="EN95" s="47"/>
      <c r="EO95" s="47"/>
      <c r="EP95" s="47"/>
      <c r="EQ95" s="47"/>
      <c r="ER95" s="47"/>
      <c r="ES95" s="81"/>
      <c r="ET95" s="38"/>
      <c r="EU95" s="38"/>
      <c r="EV95" s="38"/>
      <c r="EW95" s="47"/>
      <c r="EX95" s="47"/>
      <c r="EY95" s="47"/>
      <c r="EZ95" s="47"/>
      <c r="FA95" s="47"/>
      <c r="FB95" s="47"/>
      <c r="FC95" s="81"/>
      <c r="FD95" s="82"/>
      <c r="FE95" s="47"/>
      <c r="FF95" s="47"/>
      <c r="FG95" s="81"/>
      <c r="FH95" s="82"/>
      <c r="FI95" s="66"/>
      <c r="FJ95" s="66"/>
      <c r="FK95" s="47"/>
      <c r="FL95" s="38"/>
      <c r="FM95" s="38"/>
      <c r="FN95" s="38"/>
      <c r="FO95" s="40"/>
      <c r="FP95" s="52"/>
      <c r="FQ95" s="52"/>
      <c r="FR95" s="52"/>
      <c r="FS95" s="52"/>
      <c r="FT95" s="52"/>
      <c r="FU95" s="47"/>
      <c r="FV95" s="80"/>
      <c r="FW95" s="41"/>
      <c r="FX95" s="59"/>
      <c r="FY95" s="47"/>
      <c r="FZ95" s="47"/>
      <c r="GA95" s="52"/>
      <c r="GB95" s="65"/>
      <c r="GC95" s="39"/>
      <c r="GD95" s="39"/>
      <c r="GE95" s="83"/>
      <c r="GF95" s="52"/>
      <c r="GG95" s="52"/>
      <c r="GH95" s="52"/>
      <c r="GI95" s="52"/>
      <c r="GJ95" s="64"/>
      <c r="GK95" s="57"/>
      <c r="GL95" s="52"/>
      <c r="GM95" s="66"/>
      <c r="GN95" s="66"/>
      <c r="GO95" s="47"/>
      <c r="GP95" s="47"/>
      <c r="GQ95" s="80"/>
      <c r="GR95" s="41"/>
      <c r="GS95" s="59"/>
      <c r="GT95" s="47"/>
      <c r="GU95" s="47"/>
      <c r="GV95" s="59"/>
      <c r="GW95" s="41"/>
      <c r="GX95" s="41"/>
      <c r="GY95" s="73"/>
      <c r="GZ95" s="47"/>
      <c r="HA95" s="47"/>
      <c r="HB95" s="47"/>
      <c r="HC95" s="47"/>
      <c r="HD95" s="47"/>
      <c r="HE95" s="47"/>
      <c r="HF95" s="81"/>
      <c r="HG95" s="38"/>
      <c r="HH95" s="38"/>
      <c r="HI95" s="38"/>
      <c r="HJ95" s="47"/>
      <c r="HK95" s="47"/>
      <c r="HL95" s="47"/>
      <c r="HM95" s="47"/>
      <c r="HN95" s="47"/>
      <c r="HO95" s="47"/>
      <c r="HP95" s="81"/>
      <c r="HQ95" s="82"/>
      <c r="HR95" s="47"/>
      <c r="HS95" s="47"/>
      <c r="HT95" s="81"/>
      <c r="HU95" s="47"/>
      <c r="HV95" s="47"/>
      <c r="HW95" s="47"/>
      <c r="HX95" s="41"/>
      <c r="HY95" s="41"/>
      <c r="HZ95" s="41"/>
      <c r="IA95" s="41"/>
      <c r="IB95" s="41"/>
      <c r="IC95" s="41"/>
      <c r="ID95" s="41"/>
      <c r="IE95" s="41"/>
      <c r="IF95" s="45"/>
      <c r="IG95" s="40"/>
      <c r="IH95" s="47"/>
      <c r="II95" s="47"/>
      <c r="IJ95" s="47"/>
      <c r="IK95" s="47"/>
      <c r="IL95" s="80"/>
      <c r="IM95" s="41"/>
      <c r="IN95" s="59"/>
      <c r="IO95" s="47"/>
      <c r="IP95" s="47"/>
      <c r="IQ95" s="84"/>
      <c r="IR95" s="47"/>
      <c r="IS95" s="47"/>
      <c r="IT95" s="47"/>
      <c r="IU95" s="47"/>
      <c r="IV95" s="47"/>
      <c r="IW95" s="47"/>
      <c r="IX95" s="47"/>
      <c r="IY95" s="47"/>
      <c r="IZ95" s="47"/>
      <c r="JA95" s="59"/>
      <c r="JB95" s="82"/>
      <c r="JC95" s="47"/>
      <c r="JD95" s="47"/>
      <c r="JE95" s="47"/>
      <c r="JF95" s="47"/>
      <c r="JG95" s="47"/>
      <c r="JH95" s="47"/>
      <c r="JI95" s="47"/>
      <c r="JJ95" s="59"/>
      <c r="JK95" s="41"/>
      <c r="JL95" s="41"/>
      <c r="JM95" s="73"/>
      <c r="JN95" s="47"/>
      <c r="JO95" s="47"/>
      <c r="JP95" s="47"/>
      <c r="JQ95" s="47"/>
      <c r="JR95" s="47"/>
      <c r="JS95" s="47"/>
      <c r="JT95" s="81"/>
      <c r="JU95" s="38"/>
      <c r="JV95" s="38"/>
      <c r="JW95" s="38"/>
      <c r="JX95" s="47"/>
      <c r="JY95" s="47"/>
      <c r="JZ95" s="47"/>
      <c r="KA95" s="47"/>
      <c r="KB95" s="47"/>
      <c r="KC95" s="47"/>
      <c r="KD95" s="81"/>
      <c r="KE95" s="82"/>
      <c r="KF95" s="47"/>
      <c r="KG95" s="47"/>
      <c r="KH95" s="81"/>
      <c r="KI95" s="82"/>
      <c r="KJ95" s="47"/>
      <c r="KK95" s="52"/>
      <c r="KL95" s="52"/>
      <c r="KM95" s="52"/>
      <c r="KN95" s="18"/>
      <c r="KO95" s="18"/>
      <c r="KP95" s="17"/>
    </row>
    <row r="96" spans="1:302" ht="18">
      <c r="A96" s="765"/>
      <c r="N96"/>
      <c r="O96"/>
      <c r="P96"/>
      <c r="Q96"/>
      <c r="R96"/>
      <c r="S96"/>
      <c r="T96"/>
      <c r="U96"/>
      <c r="V96"/>
      <c r="W96"/>
      <c r="X96"/>
      <c r="Y96"/>
      <c r="Z96"/>
      <c r="AL96" s="18"/>
      <c r="AM96" s="18"/>
      <c r="AN96" s="18"/>
      <c r="AO96" s="18"/>
      <c r="AP96" s="17"/>
      <c r="AQ96" s="18"/>
      <c r="AR96" s="18"/>
      <c r="AS96" s="41"/>
      <c r="AT96" s="41"/>
      <c r="AU96" s="41"/>
      <c r="AV96" s="41"/>
      <c r="AW96" s="54"/>
      <c r="AX96" s="41"/>
      <c r="AY96" s="41"/>
      <c r="AZ96" s="41"/>
      <c r="BA96" s="41"/>
      <c r="BB96" s="41"/>
      <c r="BC96" s="41"/>
      <c r="BD96" s="41"/>
      <c r="BE96" s="54"/>
      <c r="BF96" s="54"/>
      <c r="BG96" s="54"/>
      <c r="BH96" s="54"/>
      <c r="BI96" s="54"/>
      <c r="BJ96" s="41"/>
      <c r="BK96" s="54"/>
      <c r="BL96" s="54"/>
      <c r="BM96" s="54"/>
      <c r="BN96" s="54"/>
      <c r="BO96" s="54"/>
      <c r="BP96" s="54"/>
      <c r="BQ96" s="54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18"/>
      <c r="CM96" s="18"/>
      <c r="CN96" s="41"/>
      <c r="CO96" s="41"/>
      <c r="CP96" s="41"/>
      <c r="CQ96" s="41"/>
      <c r="CR96" s="54"/>
      <c r="CS96" s="41"/>
      <c r="CT96" s="41"/>
      <c r="CU96" s="41"/>
      <c r="CV96" s="41"/>
      <c r="CW96" s="41"/>
      <c r="CX96" s="41"/>
      <c r="CY96" s="41"/>
      <c r="CZ96" s="54"/>
      <c r="DA96" s="54"/>
      <c r="DB96" s="54"/>
      <c r="DC96" s="54"/>
      <c r="DD96" s="54"/>
      <c r="DE96" s="41"/>
      <c r="DF96" s="54"/>
      <c r="DG96" s="54"/>
      <c r="DH96" s="54"/>
      <c r="DI96" s="54"/>
      <c r="DJ96" s="54"/>
      <c r="DK96" s="54"/>
      <c r="DL96" s="54"/>
      <c r="DM96" s="38"/>
      <c r="DN96" s="38"/>
      <c r="DO96" s="38"/>
      <c r="DP96" s="38"/>
      <c r="DQ96" s="38"/>
      <c r="DR96" s="38"/>
      <c r="DS96" s="38"/>
      <c r="DT96" s="41"/>
      <c r="DU96" s="41"/>
      <c r="DV96" s="38"/>
      <c r="DW96" s="38"/>
      <c r="DX96" s="38"/>
      <c r="DY96" s="38"/>
      <c r="DZ96" s="19"/>
      <c r="EA96" s="18"/>
      <c r="EB96" s="41"/>
      <c r="EC96" s="41"/>
      <c r="ED96" s="41"/>
      <c r="EE96" s="41"/>
      <c r="EF96" s="54"/>
      <c r="EG96" s="41"/>
      <c r="EH96" s="41"/>
      <c r="EI96" s="41"/>
      <c r="EJ96" s="41"/>
      <c r="EK96" s="41"/>
      <c r="EL96" s="41"/>
      <c r="EM96" s="41"/>
      <c r="EN96" s="54"/>
      <c r="EO96" s="54"/>
      <c r="EP96" s="54"/>
      <c r="EQ96" s="54"/>
      <c r="ER96" s="54"/>
      <c r="ES96" s="41"/>
      <c r="ET96" s="54"/>
      <c r="EU96" s="54"/>
      <c r="EV96" s="54"/>
      <c r="EW96" s="54"/>
      <c r="EX96" s="54"/>
      <c r="EY96" s="54"/>
      <c r="EZ96" s="54"/>
      <c r="FA96" s="38"/>
      <c r="FB96" s="38"/>
      <c r="FC96" s="38"/>
      <c r="FD96" s="38"/>
      <c r="FE96" s="38"/>
      <c r="FF96" s="38"/>
      <c r="FG96" s="38"/>
      <c r="FH96" s="38"/>
      <c r="FI96" s="18"/>
      <c r="FJ96" s="18"/>
      <c r="FK96" s="41"/>
      <c r="FL96" s="38"/>
      <c r="FM96" s="38"/>
      <c r="FN96" s="38"/>
      <c r="FO96" s="40"/>
      <c r="FP96" s="39"/>
      <c r="FQ96" s="39"/>
      <c r="FR96" s="39"/>
      <c r="FS96" s="39"/>
      <c r="FT96" s="39"/>
      <c r="FU96" s="41"/>
      <c r="FV96" s="41"/>
      <c r="FW96" s="41"/>
      <c r="FX96" s="54"/>
      <c r="FY96" s="41"/>
      <c r="FZ96" s="41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18"/>
      <c r="GN96" s="18"/>
      <c r="GO96" s="41"/>
      <c r="GP96" s="41"/>
      <c r="GQ96" s="41"/>
      <c r="GR96" s="41"/>
      <c r="GS96" s="54"/>
      <c r="GT96" s="41"/>
      <c r="GU96" s="41"/>
      <c r="GV96" s="41"/>
      <c r="GW96" s="41"/>
      <c r="GX96" s="41"/>
      <c r="GY96" s="41"/>
      <c r="GZ96" s="41"/>
      <c r="HA96" s="54"/>
      <c r="HB96" s="54"/>
      <c r="HC96" s="54"/>
      <c r="HD96" s="54"/>
      <c r="HE96" s="54"/>
      <c r="HF96" s="41"/>
      <c r="HG96" s="54"/>
      <c r="HH96" s="54"/>
      <c r="HI96" s="54"/>
      <c r="HJ96" s="54"/>
      <c r="HK96" s="54"/>
      <c r="HL96" s="54"/>
      <c r="HM96" s="54"/>
      <c r="HN96" s="38"/>
      <c r="HO96" s="38"/>
      <c r="HP96" s="38"/>
      <c r="HQ96" s="38"/>
      <c r="HR96" s="38"/>
      <c r="HS96" s="38"/>
      <c r="HT96" s="38"/>
      <c r="HU96" s="41"/>
      <c r="HV96" s="41"/>
      <c r="HW96" s="41"/>
      <c r="HX96" s="38"/>
      <c r="HY96" s="38"/>
      <c r="HZ96" s="38"/>
      <c r="IA96" s="38"/>
      <c r="IB96" s="38"/>
      <c r="IC96" s="38"/>
      <c r="ID96" s="38"/>
      <c r="IE96" s="38"/>
      <c r="IF96" s="38"/>
      <c r="IG96" s="40"/>
      <c r="IH96" s="41"/>
      <c r="II96" s="41"/>
      <c r="IJ96" s="41"/>
      <c r="IK96" s="41"/>
      <c r="IL96" s="41"/>
      <c r="IM96" s="41"/>
      <c r="IN96" s="54"/>
      <c r="IO96" s="41"/>
      <c r="IP96" s="41"/>
      <c r="IQ96" s="41"/>
      <c r="IR96" s="54"/>
      <c r="IS96" s="54"/>
      <c r="IT96" s="54"/>
      <c r="IU96" s="41"/>
      <c r="IV96" s="54"/>
      <c r="IW96" s="41"/>
      <c r="IX96" s="38"/>
      <c r="IY96" s="38"/>
      <c r="IZ96" s="38"/>
      <c r="JA96" s="38"/>
      <c r="JB96" s="38"/>
      <c r="JC96" s="38"/>
      <c r="JD96" s="38"/>
      <c r="JE96" s="38"/>
      <c r="JF96" s="38"/>
      <c r="JG96" s="38"/>
      <c r="JH96" s="41"/>
      <c r="JI96" s="41"/>
      <c r="JJ96" s="41"/>
      <c r="JK96" s="41"/>
      <c r="JL96" s="41"/>
      <c r="JM96" s="41"/>
      <c r="JN96" s="41"/>
      <c r="JO96" s="54"/>
      <c r="JP96" s="54"/>
      <c r="JQ96" s="54"/>
      <c r="JR96" s="54"/>
      <c r="JS96" s="54"/>
      <c r="JT96" s="41"/>
      <c r="JU96" s="54"/>
      <c r="JV96" s="54"/>
      <c r="JW96" s="54"/>
      <c r="JX96" s="54"/>
      <c r="JY96" s="54"/>
      <c r="JZ96" s="54"/>
      <c r="KA96" s="54"/>
      <c r="KB96" s="38"/>
      <c r="KC96" s="38"/>
      <c r="KD96" s="38"/>
      <c r="KE96" s="38"/>
      <c r="KF96" s="38"/>
      <c r="KG96" s="38"/>
      <c r="KH96" s="38"/>
      <c r="KI96" s="41"/>
      <c r="KJ96" s="41"/>
      <c r="KK96" s="41"/>
      <c r="KL96" s="38"/>
      <c r="KM96" s="38"/>
      <c r="KN96" s="18"/>
      <c r="KO96" s="18"/>
      <c r="KP96" s="17"/>
    </row>
    <row r="97" spans="1:302" ht="18">
      <c r="A97" s="765"/>
      <c r="N97"/>
      <c r="O97"/>
      <c r="P97"/>
      <c r="Q97"/>
      <c r="R97"/>
      <c r="S97"/>
      <c r="T97"/>
      <c r="U97"/>
      <c r="V97"/>
      <c r="W97"/>
      <c r="X97"/>
      <c r="Y97"/>
      <c r="Z97"/>
      <c r="AL97" s="18"/>
      <c r="AM97" s="18"/>
      <c r="AN97" s="18"/>
      <c r="AO97" s="18"/>
      <c r="AP97" s="17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45"/>
      <c r="BC97" s="45"/>
      <c r="BD97" s="45"/>
      <c r="BE97" s="45"/>
      <c r="BF97" s="45"/>
      <c r="BG97" s="45"/>
      <c r="BH97" s="45"/>
      <c r="BI97" s="45"/>
      <c r="BJ97" s="39"/>
      <c r="BK97" s="45"/>
      <c r="BL97" s="45"/>
      <c r="BM97" s="45"/>
      <c r="BN97" s="45"/>
      <c r="BO97" s="45"/>
      <c r="BP97" s="45"/>
      <c r="BQ97" s="45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45"/>
      <c r="CX97" s="45"/>
      <c r="CY97" s="45"/>
      <c r="CZ97" s="45"/>
      <c r="DA97" s="45"/>
      <c r="DB97" s="45"/>
      <c r="DC97" s="45"/>
      <c r="DD97" s="45"/>
      <c r="DE97" s="39"/>
      <c r="DF97" s="45"/>
      <c r="DG97" s="45"/>
      <c r="DH97" s="45"/>
      <c r="DI97" s="45"/>
      <c r="DJ97" s="45"/>
      <c r="DK97" s="45"/>
      <c r="DL97" s="45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85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45"/>
      <c r="EL97" s="45"/>
      <c r="EM97" s="45"/>
      <c r="EN97" s="45"/>
      <c r="EO97" s="45"/>
      <c r="EP97" s="45"/>
      <c r="EQ97" s="45"/>
      <c r="ER97" s="45"/>
      <c r="ES97" s="39"/>
      <c r="ET97" s="45"/>
      <c r="EU97" s="45"/>
      <c r="EV97" s="45"/>
      <c r="EW97" s="45"/>
      <c r="EX97" s="45"/>
      <c r="EY97" s="45"/>
      <c r="EZ97" s="45"/>
      <c r="FA97" s="38"/>
      <c r="FB97" s="38"/>
      <c r="FC97" s="38"/>
      <c r="FD97" s="38"/>
      <c r="FE97" s="38"/>
      <c r="FF97" s="38"/>
      <c r="FG97" s="38"/>
      <c r="FH97" s="38"/>
      <c r="FI97" s="39"/>
      <c r="FJ97" s="39"/>
      <c r="FK97" s="39"/>
      <c r="FL97" s="38"/>
      <c r="FM97" s="38"/>
      <c r="FN97" s="38"/>
      <c r="FO97" s="40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45"/>
      <c r="GY97" s="45"/>
      <c r="GZ97" s="45"/>
      <c r="HA97" s="45"/>
      <c r="HB97" s="45"/>
      <c r="HC97" s="45"/>
      <c r="HD97" s="45"/>
      <c r="HE97" s="45"/>
      <c r="HF97" s="39"/>
      <c r="HG97" s="45"/>
      <c r="HH97" s="45"/>
      <c r="HI97" s="45"/>
      <c r="HJ97" s="45"/>
      <c r="HK97" s="45"/>
      <c r="HL97" s="45"/>
      <c r="HM97" s="45"/>
      <c r="HN97" s="38"/>
      <c r="HO97" s="38"/>
      <c r="HP97" s="38"/>
      <c r="HQ97" s="38"/>
      <c r="HR97" s="38"/>
      <c r="HS97" s="38"/>
      <c r="HT97" s="38"/>
      <c r="HU97" s="38"/>
      <c r="HV97" s="38"/>
      <c r="HW97" s="38"/>
      <c r="HX97" s="38"/>
      <c r="HY97" s="38"/>
      <c r="HZ97" s="38"/>
      <c r="IA97" s="38"/>
      <c r="IB97" s="38"/>
      <c r="IC97" s="38"/>
      <c r="ID97" s="38"/>
      <c r="IE97" s="38"/>
      <c r="IF97" s="38"/>
      <c r="IG97" s="40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45"/>
      <c r="IT97" s="45"/>
      <c r="IU97" s="45"/>
      <c r="IV97" s="45"/>
      <c r="IW97" s="45"/>
      <c r="IX97" s="38"/>
      <c r="IY97" s="38"/>
      <c r="IZ97" s="38"/>
      <c r="JA97" s="38"/>
      <c r="JB97" s="38"/>
      <c r="JC97" s="38"/>
      <c r="JD97" s="38"/>
      <c r="JE97" s="38"/>
      <c r="JF97" s="38"/>
      <c r="JG97" s="38"/>
      <c r="JH97" s="39"/>
      <c r="JI97" s="39"/>
      <c r="JJ97" s="39"/>
      <c r="JK97" s="39"/>
      <c r="JL97" s="45"/>
      <c r="JM97" s="45"/>
      <c r="JN97" s="45"/>
      <c r="JO97" s="45"/>
      <c r="JP97" s="45"/>
      <c r="JQ97" s="45"/>
      <c r="JR97" s="45"/>
      <c r="JS97" s="45"/>
      <c r="JT97" s="39"/>
      <c r="JU97" s="45"/>
      <c r="JV97" s="45"/>
      <c r="JW97" s="45"/>
      <c r="JX97" s="45"/>
      <c r="JY97" s="45"/>
      <c r="JZ97" s="45"/>
      <c r="KA97" s="45"/>
      <c r="KB97" s="38"/>
      <c r="KC97" s="38"/>
      <c r="KD97" s="38"/>
      <c r="KE97" s="38"/>
      <c r="KF97" s="38"/>
      <c r="KG97" s="38"/>
      <c r="KH97" s="38"/>
      <c r="KI97" s="41"/>
      <c r="KJ97" s="41"/>
      <c r="KK97" s="41"/>
      <c r="KL97" s="38"/>
      <c r="KM97" s="38"/>
      <c r="KN97" s="18"/>
      <c r="KO97" s="18"/>
      <c r="KP97" s="17"/>
    </row>
    <row r="98" spans="1:302" ht="18">
      <c r="A98" s="765"/>
      <c r="N98"/>
      <c r="O98"/>
      <c r="P98"/>
      <c r="Q98"/>
      <c r="R98"/>
      <c r="S98"/>
      <c r="T98"/>
      <c r="U98"/>
      <c r="V98"/>
      <c r="W98"/>
      <c r="X98"/>
      <c r="Y98"/>
      <c r="Z98"/>
      <c r="AL98" s="18"/>
      <c r="AM98" s="18"/>
      <c r="AN98" s="18"/>
      <c r="AO98" s="18"/>
      <c r="AP98" s="17"/>
      <c r="AQ98" s="18"/>
      <c r="AR98" s="18"/>
      <c r="AS98" s="41"/>
      <c r="AT98" s="41"/>
      <c r="AU98" s="41"/>
      <c r="AV98" s="41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18"/>
      <c r="CM98" s="18"/>
      <c r="CN98" s="41"/>
      <c r="CO98" s="41"/>
      <c r="CP98" s="41"/>
      <c r="CQ98" s="41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/>
      <c r="DY98" s="38"/>
      <c r="DZ98" s="19"/>
      <c r="EA98" s="18"/>
      <c r="EB98" s="41"/>
      <c r="EC98" s="41"/>
      <c r="ED98" s="41"/>
      <c r="EE98" s="41"/>
      <c r="EF98" s="38"/>
      <c r="EG98" s="38"/>
      <c r="EH98" s="38"/>
      <c r="EI98" s="38"/>
      <c r="EJ98" s="38"/>
      <c r="EK98" s="38"/>
      <c r="EL98" s="38"/>
      <c r="EM98" s="38"/>
      <c r="EN98" s="38"/>
      <c r="EO98" s="38"/>
      <c r="EP98" s="38"/>
      <c r="EQ98" s="38"/>
      <c r="ER98" s="38"/>
      <c r="ES98" s="38"/>
      <c r="ET98" s="38"/>
      <c r="EU98" s="38"/>
      <c r="EV98" s="38"/>
      <c r="EW98" s="38"/>
      <c r="EX98" s="38"/>
      <c r="EY98" s="38"/>
      <c r="EZ98" s="38"/>
      <c r="FA98" s="38"/>
      <c r="FB98" s="38"/>
      <c r="FC98" s="38"/>
      <c r="FD98" s="38"/>
      <c r="FE98" s="38"/>
      <c r="FF98" s="38"/>
      <c r="FG98" s="38"/>
      <c r="FH98" s="38"/>
      <c r="FI98" s="18"/>
      <c r="FJ98" s="18"/>
      <c r="FK98" s="41"/>
      <c r="FL98" s="38"/>
      <c r="FM98" s="38"/>
      <c r="FN98" s="38"/>
      <c r="FO98" s="40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18"/>
      <c r="GN98" s="18"/>
      <c r="GO98" s="41"/>
      <c r="GP98" s="41"/>
      <c r="GQ98" s="41"/>
      <c r="GR98" s="41"/>
      <c r="GS98" s="38"/>
      <c r="GT98" s="38"/>
      <c r="GU98" s="38"/>
      <c r="GV98" s="38"/>
      <c r="GW98" s="38"/>
      <c r="GX98" s="38"/>
      <c r="GY98" s="38"/>
      <c r="GZ98" s="38"/>
      <c r="HA98" s="38"/>
      <c r="HB98" s="38"/>
      <c r="HC98" s="38"/>
      <c r="HD98" s="38"/>
      <c r="HE98" s="38"/>
      <c r="HF98" s="38"/>
      <c r="HG98" s="38"/>
      <c r="HH98" s="38"/>
      <c r="HI98" s="38"/>
      <c r="HJ98" s="38"/>
      <c r="HK98" s="38"/>
      <c r="HL98" s="38"/>
      <c r="HM98" s="38"/>
      <c r="HN98" s="38"/>
      <c r="HO98" s="38"/>
      <c r="HP98" s="38"/>
      <c r="HQ98" s="38"/>
      <c r="HR98" s="38"/>
      <c r="HS98" s="38"/>
      <c r="HT98" s="38"/>
      <c r="HU98" s="38"/>
      <c r="HV98" s="38"/>
      <c r="HW98" s="38"/>
      <c r="HX98" s="38"/>
      <c r="HY98" s="38"/>
      <c r="HZ98" s="38"/>
      <c r="IA98" s="38"/>
      <c r="IB98" s="38"/>
      <c r="IC98" s="38"/>
      <c r="ID98" s="38"/>
      <c r="IE98" s="38"/>
      <c r="IF98" s="38"/>
      <c r="IG98" s="40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8"/>
      <c r="IY98" s="38"/>
      <c r="IZ98" s="38"/>
      <c r="JA98" s="38"/>
      <c r="JB98" s="38"/>
      <c r="JC98" s="38"/>
      <c r="JD98" s="38"/>
      <c r="JE98" s="38"/>
      <c r="JF98" s="38"/>
      <c r="JG98" s="38"/>
      <c r="JH98" s="38"/>
      <c r="JI98" s="38"/>
      <c r="JJ98" s="38"/>
      <c r="JK98" s="38"/>
      <c r="JL98" s="38"/>
      <c r="JM98" s="38"/>
      <c r="JN98" s="38"/>
      <c r="JO98" s="38"/>
      <c r="JP98" s="38"/>
      <c r="JQ98" s="38"/>
      <c r="JR98" s="38"/>
      <c r="JS98" s="38"/>
      <c r="JT98" s="38"/>
      <c r="JU98" s="38"/>
      <c r="JV98" s="38"/>
      <c r="JW98" s="38"/>
      <c r="JX98" s="38"/>
      <c r="JY98" s="38"/>
      <c r="JZ98" s="38"/>
      <c r="KA98" s="38"/>
      <c r="KB98" s="38"/>
      <c r="KC98" s="38"/>
      <c r="KD98" s="38"/>
      <c r="KE98" s="38"/>
      <c r="KF98" s="38"/>
      <c r="KG98" s="38"/>
      <c r="KH98" s="38"/>
      <c r="KI98" s="41"/>
      <c r="KJ98" s="41"/>
      <c r="KK98" s="41"/>
      <c r="KL98" s="41"/>
      <c r="KM98" s="41"/>
      <c r="KN98" s="18"/>
      <c r="KO98" s="18"/>
      <c r="KP98" s="17"/>
    </row>
    <row r="99" spans="1:302" ht="18">
      <c r="A99" s="765"/>
      <c r="N99"/>
      <c r="O99"/>
      <c r="P99"/>
      <c r="Q99"/>
      <c r="R99"/>
      <c r="S99"/>
      <c r="T99"/>
      <c r="U99"/>
      <c r="V99"/>
      <c r="W99"/>
      <c r="X99"/>
      <c r="Y99"/>
      <c r="Z99"/>
      <c r="AL99" s="18"/>
      <c r="AM99" s="18"/>
      <c r="AN99" s="18"/>
      <c r="AO99" s="18"/>
      <c r="AP99" s="17"/>
      <c r="AQ99" s="18"/>
      <c r="AR99" s="18"/>
      <c r="AS99" s="41"/>
      <c r="AT99" s="41"/>
      <c r="AU99" s="41"/>
      <c r="AV99" s="41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18"/>
      <c r="CM99" s="18"/>
      <c r="CN99" s="41"/>
      <c r="CO99" s="41"/>
      <c r="CP99" s="41"/>
      <c r="CQ99" s="41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19"/>
      <c r="EA99" s="18"/>
      <c r="EB99" s="41"/>
      <c r="EC99" s="41"/>
      <c r="ED99" s="41"/>
      <c r="EE99" s="41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18"/>
      <c r="FJ99" s="18"/>
      <c r="FK99" s="41"/>
      <c r="FL99" s="38"/>
      <c r="FM99" s="38"/>
      <c r="FN99" s="38"/>
      <c r="FO99" s="40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18"/>
      <c r="GN99" s="18"/>
      <c r="GO99" s="41"/>
      <c r="GP99" s="41"/>
      <c r="GQ99" s="41"/>
      <c r="GR99" s="41"/>
      <c r="GS99" s="38"/>
      <c r="GT99" s="38"/>
      <c r="GU99" s="38"/>
      <c r="GV99" s="38"/>
      <c r="GW99" s="38"/>
      <c r="GX99" s="38"/>
      <c r="GY99" s="38"/>
      <c r="GZ99" s="38"/>
      <c r="HA99" s="38"/>
      <c r="HB99" s="38"/>
      <c r="HC99" s="38"/>
      <c r="HD99" s="38"/>
      <c r="HE99" s="38"/>
      <c r="HF99" s="38"/>
      <c r="HG99" s="38"/>
      <c r="HH99" s="38"/>
      <c r="HI99" s="38"/>
      <c r="HJ99" s="38"/>
      <c r="HK99" s="38"/>
      <c r="HL99" s="38"/>
      <c r="HM99" s="38"/>
      <c r="HN99" s="38"/>
      <c r="HO99" s="38"/>
      <c r="HP99" s="38"/>
      <c r="HQ99" s="38"/>
      <c r="HR99" s="38"/>
      <c r="HS99" s="38"/>
      <c r="HT99" s="38"/>
      <c r="HU99" s="38"/>
      <c r="HV99" s="38"/>
      <c r="HW99" s="38"/>
      <c r="HX99" s="38"/>
      <c r="HY99" s="38"/>
      <c r="HZ99" s="38"/>
      <c r="IA99" s="38"/>
      <c r="IB99" s="38"/>
      <c r="IC99" s="38"/>
      <c r="ID99" s="38"/>
      <c r="IE99" s="38"/>
      <c r="IF99" s="38"/>
      <c r="IG99" s="40"/>
      <c r="IH99" s="38"/>
      <c r="II99" s="38"/>
      <c r="IJ99" s="38"/>
      <c r="IK99" s="38"/>
      <c r="IL99" s="38"/>
      <c r="IM99" s="38"/>
      <c r="IN99" s="38"/>
      <c r="IO99" s="38"/>
      <c r="IP99" s="38"/>
      <c r="IQ99" s="38"/>
      <c r="IR99" s="38"/>
      <c r="IS99" s="38"/>
      <c r="IT99" s="38"/>
      <c r="IU99" s="38"/>
      <c r="IV99" s="38"/>
      <c r="IW99" s="38"/>
      <c r="IX99" s="38"/>
      <c r="IY99" s="38"/>
      <c r="IZ99" s="38"/>
      <c r="JA99" s="38"/>
      <c r="JB99" s="38"/>
      <c r="JC99" s="38"/>
      <c r="JD99" s="38"/>
      <c r="JE99" s="38"/>
      <c r="JF99" s="38"/>
      <c r="JG99" s="38"/>
      <c r="JH99" s="38"/>
      <c r="JI99" s="38"/>
      <c r="JJ99" s="38"/>
      <c r="JK99" s="38"/>
      <c r="JL99" s="38"/>
      <c r="JM99" s="38"/>
      <c r="JN99" s="38"/>
      <c r="JO99" s="38"/>
      <c r="JP99" s="38"/>
      <c r="JQ99" s="38"/>
      <c r="JR99" s="38"/>
      <c r="JS99" s="38"/>
      <c r="JT99" s="38"/>
      <c r="JU99" s="38"/>
      <c r="JV99" s="38"/>
      <c r="JW99" s="38"/>
      <c r="JX99" s="38"/>
      <c r="JY99" s="38"/>
      <c r="JZ99" s="38"/>
      <c r="KA99" s="38"/>
      <c r="KB99" s="38"/>
      <c r="KC99" s="38"/>
      <c r="KD99" s="38"/>
      <c r="KE99" s="38"/>
      <c r="KF99" s="38"/>
      <c r="KG99" s="38"/>
      <c r="KH99" s="38"/>
      <c r="KI99" s="41"/>
      <c r="KJ99" s="41"/>
      <c r="KK99" s="41"/>
      <c r="KL99" s="41"/>
      <c r="KM99" s="41"/>
      <c r="KN99" s="18"/>
      <c r="KO99" s="18"/>
      <c r="KP99" s="17"/>
    </row>
    <row r="100" spans="1:302" ht="18">
      <c r="A100" s="765"/>
      <c r="N100"/>
      <c r="O100"/>
      <c r="P100"/>
      <c r="Q100"/>
      <c r="R100"/>
      <c r="S100"/>
      <c r="T100"/>
      <c r="U100"/>
      <c r="V100"/>
      <c r="W100"/>
      <c r="X100"/>
      <c r="Y100"/>
      <c r="Z100"/>
      <c r="AL100" s="18"/>
      <c r="AM100" s="18"/>
      <c r="AN100" s="18"/>
      <c r="AO100" s="18"/>
      <c r="AP100" s="17"/>
      <c r="AQ100" s="18"/>
      <c r="AR100" s="18"/>
      <c r="AS100" s="41"/>
      <c r="AT100" s="41"/>
      <c r="AU100" s="41"/>
      <c r="AV100" s="41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18"/>
      <c r="CM100" s="18"/>
      <c r="CN100" s="41"/>
      <c r="CO100" s="41"/>
      <c r="CP100" s="41"/>
      <c r="CQ100" s="41"/>
      <c r="CR100" s="38"/>
      <c r="CS100" s="38"/>
      <c r="CT100" s="38"/>
      <c r="CU100" s="38"/>
      <c r="CV100" s="38"/>
      <c r="CW100" s="38"/>
      <c r="CX100" s="38"/>
      <c r="CY100" s="38"/>
      <c r="CZ100" s="38"/>
      <c r="DA100" s="38"/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19"/>
      <c r="EA100" s="18"/>
      <c r="EB100" s="41"/>
      <c r="EC100" s="41"/>
      <c r="ED100" s="41"/>
      <c r="EE100" s="41"/>
      <c r="EF100" s="38"/>
      <c r="EG100" s="38"/>
      <c r="EH100" s="38"/>
      <c r="EI100" s="38"/>
      <c r="EJ100" s="38"/>
      <c r="EK100" s="38"/>
      <c r="EL100" s="38"/>
      <c r="EM100" s="38"/>
      <c r="EN100" s="38"/>
      <c r="EO100" s="38"/>
      <c r="EP100" s="38"/>
      <c r="EQ100" s="38"/>
      <c r="ER100" s="38"/>
      <c r="ES100" s="38"/>
      <c r="ET100" s="38"/>
      <c r="EU100" s="38"/>
      <c r="EV100" s="38"/>
      <c r="EW100" s="38"/>
      <c r="EX100" s="38"/>
      <c r="EY100" s="38"/>
      <c r="EZ100" s="38"/>
      <c r="FA100" s="38"/>
      <c r="FB100" s="38"/>
      <c r="FC100" s="38"/>
      <c r="FD100" s="38"/>
      <c r="FE100" s="38"/>
      <c r="FF100" s="38"/>
      <c r="FG100" s="38"/>
      <c r="FH100" s="38"/>
      <c r="FI100" s="18"/>
      <c r="FJ100" s="18"/>
      <c r="FK100" s="41"/>
      <c r="FL100" s="38"/>
      <c r="FM100" s="38"/>
      <c r="FN100" s="38"/>
      <c r="FO100" s="40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18"/>
      <c r="GN100" s="18"/>
      <c r="GO100" s="41"/>
      <c r="GP100" s="41"/>
      <c r="GQ100" s="41"/>
      <c r="GR100" s="41"/>
      <c r="GS100" s="38"/>
      <c r="GT100" s="38"/>
      <c r="GU100" s="38"/>
      <c r="GV100" s="38"/>
      <c r="GW100" s="38"/>
      <c r="GX100" s="38"/>
      <c r="GY100" s="38"/>
      <c r="GZ100" s="38"/>
      <c r="HA100" s="38"/>
      <c r="HB100" s="38"/>
      <c r="HC100" s="38"/>
      <c r="HD100" s="38"/>
      <c r="HE100" s="38"/>
      <c r="HF100" s="38"/>
      <c r="HG100" s="38"/>
      <c r="HH100" s="38"/>
      <c r="HI100" s="38"/>
      <c r="HJ100" s="38"/>
      <c r="HK100" s="38"/>
      <c r="HL100" s="38"/>
      <c r="HM100" s="38"/>
      <c r="HN100" s="38"/>
      <c r="HO100" s="38"/>
      <c r="HP100" s="38"/>
      <c r="HQ100" s="38"/>
      <c r="HR100" s="38"/>
      <c r="HS100" s="38"/>
      <c r="HT100" s="38"/>
      <c r="HU100" s="38"/>
      <c r="HV100" s="38"/>
      <c r="HW100" s="38"/>
      <c r="HX100" s="38"/>
      <c r="HY100" s="38"/>
      <c r="HZ100" s="38"/>
      <c r="IA100" s="38"/>
      <c r="IB100" s="38"/>
      <c r="IC100" s="38"/>
      <c r="ID100" s="38"/>
      <c r="IE100" s="38"/>
      <c r="IF100" s="38"/>
      <c r="IG100" s="40"/>
      <c r="IH100" s="38"/>
      <c r="II100" s="38"/>
      <c r="IJ100" s="38"/>
      <c r="IK100" s="38"/>
      <c r="IL100" s="38"/>
      <c r="IM100" s="38"/>
      <c r="IN100" s="38"/>
      <c r="IO100" s="38"/>
      <c r="IP100" s="38"/>
      <c r="IQ100" s="38"/>
      <c r="IR100" s="38"/>
      <c r="IS100" s="38"/>
      <c r="IT100" s="38"/>
      <c r="IU100" s="38"/>
      <c r="IV100" s="38"/>
      <c r="IW100" s="38"/>
      <c r="IX100" s="38"/>
      <c r="IY100" s="38"/>
      <c r="IZ100" s="38"/>
      <c r="JA100" s="38"/>
      <c r="JB100" s="38"/>
      <c r="JC100" s="38"/>
      <c r="JD100" s="38"/>
      <c r="JE100" s="38"/>
      <c r="JF100" s="38"/>
      <c r="JG100" s="38"/>
      <c r="JH100" s="38"/>
      <c r="JI100" s="38"/>
      <c r="JJ100" s="38"/>
      <c r="JK100" s="38"/>
      <c r="JL100" s="38"/>
      <c r="JM100" s="38"/>
      <c r="JN100" s="38"/>
      <c r="JO100" s="38"/>
      <c r="JP100" s="38"/>
      <c r="JQ100" s="38"/>
      <c r="JR100" s="38"/>
      <c r="JS100" s="38"/>
      <c r="JT100" s="38"/>
      <c r="JU100" s="38"/>
      <c r="JV100" s="38"/>
      <c r="JW100" s="38"/>
      <c r="JX100" s="38"/>
      <c r="JY100" s="38"/>
      <c r="JZ100" s="38"/>
      <c r="KA100" s="38"/>
      <c r="KB100" s="38"/>
      <c r="KC100" s="38"/>
      <c r="KD100" s="38"/>
      <c r="KE100" s="38"/>
      <c r="KF100" s="38"/>
      <c r="KG100" s="38"/>
      <c r="KH100" s="38"/>
      <c r="KI100" s="41"/>
      <c r="KJ100" s="41"/>
      <c r="KK100" s="41"/>
      <c r="KL100" s="41"/>
      <c r="KM100" s="41"/>
      <c r="KN100" s="18"/>
      <c r="KO100" s="18"/>
      <c r="KP100" s="17"/>
    </row>
    <row r="101" spans="1:302" ht="18">
      <c r="A101" s="765"/>
      <c r="N101"/>
      <c r="O101"/>
      <c r="P101"/>
      <c r="Q101"/>
      <c r="R101"/>
      <c r="S101"/>
      <c r="T101"/>
      <c r="U101"/>
      <c r="V101"/>
      <c r="W101"/>
      <c r="X101"/>
      <c r="Y101"/>
      <c r="Z101"/>
      <c r="AL101" s="18"/>
      <c r="AM101" s="18"/>
      <c r="AN101" s="18"/>
      <c r="AO101" s="18"/>
      <c r="AP101" s="17"/>
      <c r="AQ101" s="18"/>
      <c r="AR101" s="18"/>
      <c r="AS101" s="41"/>
      <c r="AT101" s="41"/>
      <c r="AU101" s="41"/>
      <c r="AV101" s="41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18"/>
      <c r="CM101" s="18"/>
      <c r="CN101" s="41"/>
      <c r="CO101" s="41"/>
      <c r="CP101" s="41"/>
      <c r="CQ101" s="41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19"/>
      <c r="EA101" s="18"/>
      <c r="EB101" s="41"/>
      <c r="EC101" s="41"/>
      <c r="ED101" s="41"/>
      <c r="EE101" s="41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  <c r="FD101" s="38"/>
      <c r="FE101" s="38"/>
      <c r="FF101" s="38"/>
      <c r="FG101" s="38"/>
      <c r="FH101" s="38"/>
      <c r="FI101" s="18"/>
      <c r="FJ101" s="18"/>
      <c r="FK101" s="41"/>
      <c r="FL101" s="38"/>
      <c r="FM101" s="38"/>
      <c r="FN101" s="38"/>
      <c r="FO101" s="40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18"/>
      <c r="GN101" s="18"/>
      <c r="GO101" s="41"/>
      <c r="GP101" s="41"/>
      <c r="GQ101" s="41"/>
      <c r="GR101" s="41"/>
      <c r="GS101" s="38"/>
      <c r="GT101" s="38"/>
      <c r="GU101" s="38"/>
      <c r="GV101" s="38"/>
      <c r="GW101" s="38"/>
      <c r="GX101" s="38"/>
      <c r="GY101" s="38"/>
      <c r="GZ101" s="38"/>
      <c r="HA101" s="38"/>
      <c r="HB101" s="38"/>
      <c r="HC101" s="38"/>
      <c r="HD101" s="38"/>
      <c r="HE101" s="38"/>
      <c r="HF101" s="38"/>
      <c r="HG101" s="38"/>
      <c r="HH101" s="38"/>
      <c r="HI101" s="38"/>
      <c r="HJ101" s="38"/>
      <c r="HK101" s="38"/>
      <c r="HL101" s="38"/>
      <c r="HM101" s="38"/>
      <c r="HN101" s="38"/>
      <c r="HO101" s="38"/>
      <c r="HP101" s="38"/>
      <c r="HQ101" s="38"/>
      <c r="HR101" s="38"/>
      <c r="HS101" s="38"/>
      <c r="HT101" s="38"/>
      <c r="HU101" s="38"/>
      <c r="HV101" s="38"/>
      <c r="HW101" s="38"/>
      <c r="HX101" s="38"/>
      <c r="HY101" s="38"/>
      <c r="HZ101" s="38"/>
      <c r="IA101" s="38"/>
      <c r="IB101" s="38"/>
      <c r="IC101" s="38"/>
      <c r="ID101" s="38"/>
      <c r="IE101" s="38"/>
      <c r="IF101" s="38"/>
      <c r="IG101" s="40"/>
      <c r="IH101" s="38"/>
      <c r="II101" s="38"/>
      <c r="IJ101" s="38"/>
      <c r="IK101" s="38"/>
      <c r="IL101" s="38"/>
      <c r="IM101" s="38"/>
      <c r="IN101" s="38"/>
      <c r="IO101" s="38"/>
      <c r="IP101" s="38"/>
      <c r="IQ101" s="38"/>
      <c r="IR101" s="38"/>
      <c r="IS101" s="38"/>
      <c r="IT101" s="38"/>
      <c r="IU101" s="38"/>
      <c r="IV101" s="38"/>
      <c r="IW101" s="38"/>
      <c r="IX101" s="38"/>
      <c r="IY101" s="38"/>
      <c r="IZ101" s="38"/>
      <c r="JA101" s="38"/>
      <c r="JB101" s="38"/>
      <c r="JC101" s="38"/>
      <c r="JD101" s="38"/>
      <c r="JE101" s="38"/>
      <c r="JF101" s="38"/>
      <c r="JG101" s="38"/>
      <c r="JH101" s="38"/>
      <c r="JI101" s="38"/>
      <c r="JJ101" s="38"/>
      <c r="JK101" s="38"/>
      <c r="JL101" s="38"/>
      <c r="JM101" s="38"/>
      <c r="JN101" s="38"/>
      <c r="JO101" s="38"/>
      <c r="JP101" s="38"/>
      <c r="JQ101" s="38"/>
      <c r="JR101" s="38"/>
      <c r="JS101" s="38"/>
      <c r="JT101" s="38"/>
      <c r="JU101" s="38"/>
      <c r="JV101" s="38"/>
      <c r="JW101" s="38"/>
      <c r="JX101" s="38"/>
      <c r="JY101" s="38"/>
      <c r="JZ101" s="38"/>
      <c r="KA101" s="38"/>
      <c r="KB101" s="38"/>
      <c r="KC101" s="38"/>
      <c r="KD101" s="38"/>
      <c r="KE101" s="38"/>
      <c r="KF101" s="38"/>
      <c r="KG101" s="38"/>
      <c r="KH101" s="38"/>
      <c r="KI101" s="38"/>
      <c r="KJ101" s="38"/>
      <c r="KK101" s="38"/>
      <c r="KL101" s="38"/>
      <c r="KM101" s="38"/>
      <c r="KN101" s="18"/>
      <c r="KO101" s="18"/>
      <c r="KP101" s="17"/>
    </row>
    <row r="102" spans="1:302" ht="18">
      <c r="A102" s="765"/>
      <c r="N102"/>
      <c r="O102"/>
      <c r="P102"/>
      <c r="Q102"/>
      <c r="R102"/>
      <c r="S102"/>
      <c r="T102"/>
      <c r="U102"/>
      <c r="V102"/>
      <c r="W102"/>
      <c r="X102"/>
      <c r="Y102"/>
      <c r="Z102"/>
      <c r="AL102" s="18"/>
      <c r="AM102" s="18"/>
      <c r="AN102" s="18"/>
      <c r="AO102" s="18"/>
      <c r="AP102" s="17"/>
      <c r="AQ102" s="18"/>
      <c r="AR102" s="18"/>
      <c r="AS102" s="41"/>
      <c r="AT102" s="41"/>
      <c r="AU102" s="41"/>
      <c r="AV102" s="41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18"/>
      <c r="CM102" s="18"/>
      <c r="CN102" s="41"/>
      <c r="CO102" s="41"/>
      <c r="CP102" s="41"/>
      <c r="CQ102" s="41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19"/>
      <c r="EA102" s="18"/>
      <c r="EB102" s="41"/>
      <c r="EC102" s="41"/>
      <c r="ED102" s="41"/>
      <c r="EE102" s="41"/>
      <c r="EF102" s="38"/>
      <c r="EG102" s="38"/>
      <c r="EH102" s="38"/>
      <c r="EI102" s="38"/>
      <c r="EJ102" s="38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38"/>
      <c r="EW102" s="38"/>
      <c r="EX102" s="38"/>
      <c r="EY102" s="38"/>
      <c r="EZ102" s="38"/>
      <c r="FA102" s="38"/>
      <c r="FB102" s="38"/>
      <c r="FC102" s="38"/>
      <c r="FD102" s="38"/>
      <c r="FE102" s="38"/>
      <c r="FF102" s="38"/>
      <c r="FG102" s="38"/>
      <c r="FH102" s="38"/>
      <c r="FI102" s="18"/>
      <c r="FJ102" s="18"/>
      <c r="FK102" s="41"/>
      <c r="FL102" s="38"/>
      <c r="FM102" s="38"/>
      <c r="FN102" s="38"/>
      <c r="FO102" s="40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18"/>
      <c r="GN102" s="18"/>
      <c r="GO102" s="41"/>
      <c r="GP102" s="41"/>
      <c r="GQ102" s="41"/>
      <c r="GR102" s="41"/>
      <c r="GS102" s="38"/>
      <c r="GT102" s="38"/>
      <c r="GU102" s="38"/>
      <c r="GV102" s="38"/>
      <c r="GW102" s="38"/>
      <c r="GX102" s="38"/>
      <c r="GY102" s="38"/>
      <c r="GZ102" s="38"/>
      <c r="HA102" s="38"/>
      <c r="HB102" s="38"/>
      <c r="HC102" s="38"/>
      <c r="HD102" s="38"/>
      <c r="HE102" s="38"/>
      <c r="HF102" s="38"/>
      <c r="HG102" s="38"/>
      <c r="HH102" s="38"/>
      <c r="HI102" s="38"/>
      <c r="HJ102" s="38"/>
      <c r="HK102" s="38"/>
      <c r="HL102" s="38"/>
      <c r="HM102" s="38"/>
      <c r="HN102" s="38"/>
      <c r="HO102" s="38"/>
      <c r="HP102" s="38"/>
      <c r="HQ102" s="38"/>
      <c r="HR102" s="38"/>
      <c r="HS102" s="38"/>
      <c r="HT102" s="38"/>
      <c r="HU102" s="38"/>
      <c r="HV102" s="38"/>
      <c r="HW102" s="38"/>
      <c r="HX102" s="38"/>
      <c r="HY102" s="38"/>
      <c r="HZ102" s="38"/>
      <c r="IA102" s="38"/>
      <c r="IB102" s="38"/>
      <c r="IC102" s="38"/>
      <c r="ID102" s="38"/>
      <c r="IE102" s="38"/>
      <c r="IF102" s="38"/>
      <c r="IG102" s="40"/>
      <c r="IH102" s="38"/>
      <c r="II102" s="38"/>
      <c r="IJ102" s="38"/>
      <c r="IK102" s="38"/>
      <c r="IL102" s="38"/>
      <c r="IM102" s="38"/>
      <c r="IN102" s="38"/>
      <c r="IO102" s="38"/>
      <c r="IP102" s="38"/>
      <c r="IQ102" s="38"/>
      <c r="IR102" s="38"/>
      <c r="IS102" s="38"/>
      <c r="IT102" s="38"/>
      <c r="IU102" s="38"/>
      <c r="IV102" s="38"/>
      <c r="IW102" s="38"/>
      <c r="IX102" s="38"/>
      <c r="IY102" s="38"/>
      <c r="IZ102" s="38"/>
      <c r="JA102" s="38"/>
      <c r="JB102" s="38"/>
      <c r="JC102" s="38"/>
      <c r="JD102" s="38"/>
      <c r="JE102" s="38"/>
      <c r="JF102" s="38"/>
      <c r="JG102" s="38"/>
      <c r="JH102" s="38"/>
      <c r="JI102" s="38"/>
      <c r="JJ102" s="38"/>
      <c r="JK102" s="38"/>
      <c r="JL102" s="38"/>
      <c r="JM102" s="38"/>
      <c r="JN102" s="38"/>
      <c r="JO102" s="38"/>
      <c r="JP102" s="38"/>
      <c r="JQ102" s="38"/>
      <c r="JR102" s="38"/>
      <c r="JS102" s="38"/>
      <c r="JT102" s="38"/>
      <c r="JU102" s="38"/>
      <c r="JV102" s="38"/>
      <c r="JW102" s="38"/>
      <c r="JX102" s="38"/>
      <c r="JY102" s="38"/>
      <c r="JZ102" s="38"/>
      <c r="KA102" s="38"/>
      <c r="KB102" s="38"/>
      <c r="KC102" s="38"/>
      <c r="KD102" s="38"/>
      <c r="KE102" s="38"/>
      <c r="KF102" s="38"/>
      <c r="KG102" s="38"/>
      <c r="KH102" s="38"/>
      <c r="KI102" s="38"/>
      <c r="KJ102" s="38"/>
      <c r="KK102" s="38"/>
      <c r="KL102" s="38"/>
      <c r="KM102" s="38"/>
      <c r="KN102" s="18"/>
      <c r="KO102" s="18"/>
      <c r="KP102" s="17"/>
    </row>
    <row r="103" spans="1:302" ht="18">
      <c r="A103" s="765"/>
      <c r="N103"/>
      <c r="O103"/>
      <c r="P103"/>
      <c r="Q103"/>
      <c r="R103"/>
      <c r="S103"/>
      <c r="T103"/>
      <c r="U103"/>
      <c r="V103"/>
      <c r="W103"/>
      <c r="X103"/>
      <c r="Y103"/>
      <c r="Z103"/>
      <c r="AL103" s="18"/>
      <c r="AM103" s="18"/>
      <c r="AN103" s="18"/>
      <c r="AO103" s="18"/>
      <c r="AP103" s="17"/>
      <c r="AQ103" s="18"/>
      <c r="AR103" s="18"/>
      <c r="AS103" s="41"/>
      <c r="AT103" s="41"/>
      <c r="AU103" s="41"/>
      <c r="AV103" s="41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18"/>
      <c r="CM103" s="18"/>
      <c r="CN103" s="41"/>
      <c r="CO103" s="41"/>
      <c r="CP103" s="41"/>
      <c r="CQ103" s="41"/>
      <c r="CR103" s="38"/>
      <c r="CS103" s="38"/>
      <c r="CT103" s="38"/>
      <c r="CU103" s="38"/>
      <c r="CV103" s="38"/>
      <c r="CW103" s="38"/>
      <c r="CX103" s="38"/>
      <c r="CY103" s="38"/>
      <c r="CZ103" s="38"/>
      <c r="DA103" s="38"/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38"/>
      <c r="DQ103" s="38"/>
      <c r="DR103" s="38"/>
      <c r="DS103" s="38"/>
      <c r="DT103" s="38"/>
      <c r="DU103" s="38"/>
      <c r="DV103" s="38"/>
      <c r="DW103" s="38"/>
      <c r="DX103" s="38"/>
      <c r="DY103" s="38"/>
      <c r="DZ103" s="19"/>
      <c r="EA103" s="18"/>
      <c r="EB103" s="41"/>
      <c r="EC103" s="41"/>
      <c r="ED103" s="41"/>
      <c r="EE103" s="41"/>
      <c r="EF103" s="38"/>
      <c r="EG103" s="38"/>
      <c r="EH103" s="38"/>
      <c r="EI103" s="38"/>
      <c r="EJ103" s="38"/>
      <c r="EK103" s="38"/>
      <c r="EL103" s="38"/>
      <c r="EM103" s="38"/>
      <c r="EN103" s="38"/>
      <c r="EO103" s="38"/>
      <c r="EP103" s="38"/>
      <c r="EQ103" s="38"/>
      <c r="ER103" s="38"/>
      <c r="ES103" s="38"/>
      <c r="ET103" s="38"/>
      <c r="EU103" s="38"/>
      <c r="EV103" s="38"/>
      <c r="EW103" s="38"/>
      <c r="EX103" s="38"/>
      <c r="EY103" s="38"/>
      <c r="EZ103" s="38"/>
      <c r="FA103" s="38"/>
      <c r="FB103" s="38"/>
      <c r="FC103" s="38"/>
      <c r="FD103" s="38"/>
      <c r="FE103" s="38"/>
      <c r="FF103" s="38"/>
      <c r="FG103" s="38"/>
      <c r="FH103" s="38"/>
      <c r="FI103" s="18"/>
      <c r="FJ103" s="18"/>
      <c r="FK103" s="41"/>
      <c r="FL103" s="38"/>
      <c r="FM103" s="38"/>
      <c r="FN103" s="38"/>
      <c r="FO103" s="40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18"/>
      <c r="GN103" s="18"/>
      <c r="GO103" s="41"/>
      <c r="GP103" s="41"/>
      <c r="GQ103" s="41"/>
      <c r="GR103" s="41"/>
      <c r="GS103" s="38"/>
      <c r="GT103" s="38"/>
      <c r="GU103" s="38"/>
      <c r="GV103" s="38"/>
      <c r="GW103" s="38"/>
      <c r="GX103" s="38"/>
      <c r="GY103" s="38"/>
      <c r="GZ103" s="38"/>
      <c r="HA103" s="38"/>
      <c r="HB103" s="38"/>
      <c r="HC103" s="38"/>
      <c r="HD103" s="38"/>
      <c r="HE103" s="38"/>
      <c r="HF103" s="38"/>
      <c r="HG103" s="38"/>
      <c r="HH103" s="38"/>
      <c r="HI103" s="38"/>
      <c r="HJ103" s="38"/>
      <c r="HK103" s="38"/>
      <c r="HL103" s="38"/>
      <c r="HM103" s="38"/>
      <c r="HN103" s="38"/>
      <c r="HO103" s="38"/>
      <c r="HP103" s="38"/>
      <c r="HQ103" s="38"/>
      <c r="HR103" s="38"/>
      <c r="HS103" s="38"/>
      <c r="HT103" s="38"/>
      <c r="HU103" s="38"/>
      <c r="HV103" s="38"/>
      <c r="HW103" s="38"/>
      <c r="HX103" s="38"/>
      <c r="HY103" s="38"/>
      <c r="HZ103" s="38"/>
      <c r="IA103" s="38"/>
      <c r="IB103" s="38"/>
      <c r="IC103" s="38"/>
      <c r="ID103" s="38"/>
      <c r="IE103" s="38"/>
      <c r="IF103" s="38"/>
      <c r="IG103" s="40"/>
      <c r="IH103" s="38"/>
      <c r="II103" s="38"/>
      <c r="IJ103" s="38"/>
      <c r="IK103" s="38"/>
      <c r="IL103" s="38"/>
      <c r="IM103" s="38"/>
      <c r="IN103" s="38"/>
      <c r="IO103" s="38"/>
      <c r="IP103" s="38"/>
      <c r="IQ103" s="38"/>
      <c r="IR103" s="38"/>
      <c r="IS103" s="38"/>
      <c r="IT103" s="38"/>
      <c r="IU103" s="38"/>
      <c r="IV103" s="38"/>
      <c r="IW103" s="38"/>
      <c r="IX103" s="38"/>
      <c r="IY103" s="38"/>
      <c r="IZ103" s="38"/>
      <c r="JA103" s="38"/>
      <c r="JB103" s="38"/>
      <c r="JC103" s="38"/>
      <c r="JD103" s="38"/>
      <c r="JE103" s="38"/>
      <c r="JF103" s="38"/>
      <c r="JG103" s="38"/>
      <c r="JH103" s="38"/>
      <c r="JI103" s="38"/>
      <c r="JJ103" s="38"/>
      <c r="JK103" s="38"/>
      <c r="JL103" s="38"/>
      <c r="JM103" s="38"/>
      <c r="JN103" s="38"/>
      <c r="JO103" s="38"/>
      <c r="JP103" s="38"/>
      <c r="JQ103" s="38"/>
      <c r="JR103" s="38"/>
      <c r="JS103" s="38"/>
      <c r="JT103" s="38"/>
      <c r="JU103" s="38"/>
      <c r="JV103" s="38"/>
      <c r="JW103" s="38"/>
      <c r="JX103" s="38"/>
      <c r="JY103" s="38"/>
      <c r="JZ103" s="38"/>
      <c r="KA103" s="38"/>
      <c r="KB103" s="38"/>
      <c r="KC103" s="38"/>
      <c r="KD103" s="38"/>
      <c r="KE103" s="38"/>
      <c r="KF103" s="38"/>
      <c r="KG103" s="38"/>
      <c r="KH103" s="38"/>
      <c r="KI103" s="38"/>
      <c r="KJ103" s="38"/>
      <c r="KK103" s="38"/>
      <c r="KL103" s="38"/>
      <c r="KM103" s="38"/>
      <c r="KN103" s="18"/>
      <c r="KO103" s="18"/>
      <c r="KP103" s="17"/>
    </row>
    <row r="104" spans="1:302" ht="18">
      <c r="A104" s="765"/>
      <c r="N104"/>
      <c r="O104"/>
      <c r="P104"/>
      <c r="Q104"/>
      <c r="R104"/>
      <c r="S104"/>
      <c r="T104"/>
      <c r="U104"/>
      <c r="V104"/>
      <c r="W104"/>
      <c r="X104"/>
      <c r="Y104"/>
      <c r="Z104"/>
      <c r="AL104" s="18"/>
      <c r="AM104" s="18"/>
      <c r="AN104" s="18"/>
      <c r="AO104" s="18"/>
      <c r="AP104" s="17"/>
      <c r="AQ104" s="18"/>
      <c r="AR104" s="18"/>
      <c r="AS104" s="41"/>
      <c r="AT104" s="41"/>
      <c r="AU104" s="41"/>
      <c r="AV104" s="41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18"/>
      <c r="CM104" s="18"/>
      <c r="CN104" s="41"/>
      <c r="CO104" s="41"/>
      <c r="CP104" s="41"/>
      <c r="CQ104" s="41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/>
      <c r="DC104" s="38"/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38"/>
      <c r="DQ104" s="38"/>
      <c r="DR104" s="38"/>
      <c r="DS104" s="38"/>
      <c r="DT104" s="38"/>
      <c r="DU104" s="38"/>
      <c r="DV104" s="38"/>
      <c r="DW104" s="38"/>
      <c r="DX104" s="38"/>
      <c r="DY104" s="38"/>
      <c r="DZ104" s="19"/>
      <c r="EA104" s="18"/>
      <c r="EB104" s="41"/>
      <c r="EC104" s="41"/>
      <c r="ED104" s="41"/>
      <c r="EE104" s="41"/>
      <c r="EF104" s="38"/>
      <c r="EG104" s="38"/>
      <c r="EH104" s="38"/>
      <c r="EI104" s="38"/>
      <c r="EJ104" s="38"/>
      <c r="EK104" s="38"/>
      <c r="EL104" s="38"/>
      <c r="EM104" s="38"/>
      <c r="EN104" s="38"/>
      <c r="EO104" s="38"/>
      <c r="EP104" s="38"/>
      <c r="EQ104" s="38"/>
      <c r="ER104" s="38"/>
      <c r="ES104" s="38"/>
      <c r="ET104" s="38"/>
      <c r="EU104" s="38"/>
      <c r="EV104" s="38"/>
      <c r="EW104" s="38"/>
      <c r="EX104" s="38"/>
      <c r="EY104" s="38"/>
      <c r="EZ104" s="38"/>
      <c r="FA104" s="38"/>
      <c r="FB104" s="38"/>
      <c r="FC104" s="38"/>
      <c r="FD104" s="38"/>
      <c r="FE104" s="38"/>
      <c r="FF104" s="38"/>
      <c r="FG104" s="38"/>
      <c r="FH104" s="38"/>
      <c r="FI104" s="18"/>
      <c r="FJ104" s="18"/>
      <c r="FK104" s="41"/>
      <c r="FL104" s="38"/>
      <c r="FM104" s="38"/>
      <c r="FN104" s="38"/>
      <c r="FO104" s="40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18"/>
      <c r="GN104" s="18"/>
      <c r="GO104" s="41"/>
      <c r="GP104" s="41"/>
      <c r="GQ104" s="41"/>
      <c r="GR104" s="41"/>
      <c r="GS104" s="38"/>
      <c r="GT104" s="38"/>
      <c r="GU104" s="38"/>
      <c r="GV104" s="38"/>
      <c r="GW104" s="38"/>
      <c r="GX104" s="38"/>
      <c r="GY104" s="38"/>
      <c r="GZ104" s="38"/>
      <c r="HA104" s="38"/>
      <c r="HB104" s="38"/>
      <c r="HC104" s="38"/>
      <c r="HD104" s="38"/>
      <c r="HE104" s="38"/>
      <c r="HF104" s="38"/>
      <c r="HG104" s="38"/>
      <c r="HH104" s="38"/>
      <c r="HI104" s="38"/>
      <c r="HJ104" s="38"/>
      <c r="HK104" s="38"/>
      <c r="HL104" s="38"/>
      <c r="HM104" s="38"/>
      <c r="HN104" s="38"/>
      <c r="HO104" s="38"/>
      <c r="HP104" s="38"/>
      <c r="HQ104" s="38"/>
      <c r="HR104" s="38"/>
      <c r="HS104" s="38"/>
      <c r="HT104" s="38"/>
      <c r="HU104" s="38"/>
      <c r="HV104" s="38"/>
      <c r="HW104" s="38"/>
      <c r="HX104" s="38"/>
      <c r="HY104" s="38"/>
      <c r="HZ104" s="38"/>
      <c r="IA104" s="38"/>
      <c r="IB104" s="38"/>
      <c r="IC104" s="38"/>
      <c r="ID104" s="38"/>
      <c r="IE104" s="38"/>
      <c r="IF104" s="38"/>
      <c r="IG104" s="40"/>
      <c r="IH104" s="38"/>
      <c r="II104" s="38"/>
      <c r="IJ104" s="38"/>
      <c r="IK104" s="38"/>
      <c r="IL104" s="38"/>
      <c r="IM104" s="38"/>
      <c r="IN104" s="38"/>
      <c r="IO104" s="38"/>
      <c r="IP104" s="38"/>
      <c r="IQ104" s="38"/>
      <c r="IR104" s="38"/>
      <c r="IS104" s="38"/>
      <c r="IT104" s="38"/>
      <c r="IU104" s="38"/>
      <c r="IV104" s="38"/>
      <c r="IW104" s="38"/>
      <c r="IX104" s="38"/>
      <c r="IY104" s="38"/>
      <c r="IZ104" s="38"/>
      <c r="JA104" s="38"/>
      <c r="JB104" s="38"/>
      <c r="JC104" s="38"/>
      <c r="JD104" s="38"/>
      <c r="JE104" s="38"/>
      <c r="JF104" s="38"/>
      <c r="JG104" s="38"/>
      <c r="JH104" s="38"/>
      <c r="JI104" s="38"/>
      <c r="JJ104" s="38"/>
      <c r="JK104" s="38"/>
      <c r="JL104" s="38"/>
      <c r="JM104" s="38"/>
      <c r="JN104" s="38"/>
      <c r="JO104" s="38"/>
      <c r="JP104" s="38"/>
      <c r="JQ104" s="38"/>
      <c r="JR104" s="38"/>
      <c r="JS104" s="38"/>
      <c r="JT104" s="38"/>
      <c r="JU104" s="38"/>
      <c r="JV104" s="38"/>
      <c r="JW104" s="38"/>
      <c r="JX104" s="38"/>
      <c r="JY104" s="38"/>
      <c r="JZ104" s="38"/>
      <c r="KA104" s="38"/>
      <c r="KB104" s="38"/>
      <c r="KC104" s="38"/>
      <c r="KD104" s="38"/>
      <c r="KE104" s="38"/>
      <c r="KF104" s="38"/>
      <c r="KG104" s="38"/>
      <c r="KH104" s="38"/>
      <c r="KI104" s="38"/>
      <c r="KJ104" s="38"/>
      <c r="KK104" s="38"/>
      <c r="KL104" s="38"/>
      <c r="KM104" s="38"/>
      <c r="KN104" s="18"/>
      <c r="KO104" s="18"/>
      <c r="KP104" s="17"/>
    </row>
    <row r="105" spans="1:302" ht="18">
      <c r="A105" s="765"/>
      <c r="N105"/>
      <c r="O105"/>
      <c r="P105"/>
      <c r="Q105"/>
      <c r="R105"/>
      <c r="S105"/>
      <c r="T105"/>
      <c r="U105"/>
      <c r="V105"/>
      <c r="W105"/>
      <c r="X105"/>
      <c r="Y105"/>
      <c r="Z105"/>
      <c r="AL105" s="18"/>
      <c r="AM105" s="18"/>
      <c r="AN105" s="18"/>
      <c r="AO105" s="18"/>
      <c r="AP105" s="17"/>
      <c r="AQ105" s="18"/>
      <c r="AR105" s="18"/>
      <c r="AS105" s="41"/>
      <c r="AT105" s="41"/>
      <c r="AU105" s="41"/>
      <c r="AV105" s="41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18"/>
      <c r="CM105" s="18"/>
      <c r="CN105" s="41"/>
      <c r="CO105" s="41"/>
      <c r="CP105" s="41"/>
      <c r="CQ105" s="41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38"/>
      <c r="DQ105" s="38"/>
      <c r="DR105" s="38"/>
      <c r="DS105" s="38"/>
      <c r="DT105" s="38"/>
      <c r="DU105" s="38"/>
      <c r="DV105" s="38"/>
      <c r="DW105" s="38"/>
      <c r="DX105" s="38"/>
      <c r="DY105" s="38"/>
      <c r="DZ105" s="19"/>
      <c r="EA105" s="18"/>
      <c r="EB105" s="41"/>
      <c r="EC105" s="41"/>
      <c r="ED105" s="41"/>
      <c r="EE105" s="41"/>
      <c r="EF105" s="38"/>
      <c r="EG105" s="38"/>
      <c r="EH105" s="38"/>
      <c r="EI105" s="38"/>
      <c r="EJ105" s="38"/>
      <c r="EK105" s="38"/>
      <c r="EL105" s="38"/>
      <c r="EM105" s="38"/>
      <c r="EN105" s="38"/>
      <c r="EO105" s="38"/>
      <c r="EP105" s="38"/>
      <c r="EQ105" s="38"/>
      <c r="ER105" s="38"/>
      <c r="ES105" s="38"/>
      <c r="ET105" s="38"/>
      <c r="EU105" s="38"/>
      <c r="EV105" s="38"/>
      <c r="EW105" s="38"/>
      <c r="EX105" s="38"/>
      <c r="EY105" s="38"/>
      <c r="EZ105" s="38"/>
      <c r="FA105" s="38"/>
      <c r="FB105" s="38"/>
      <c r="FC105" s="38"/>
      <c r="FD105" s="38"/>
      <c r="FE105" s="38"/>
      <c r="FF105" s="38"/>
      <c r="FG105" s="38"/>
      <c r="FH105" s="38"/>
      <c r="FI105" s="18"/>
      <c r="FJ105" s="18"/>
      <c r="FK105" s="41"/>
      <c r="FL105" s="38"/>
      <c r="FM105" s="38"/>
      <c r="FN105" s="38"/>
      <c r="FO105" s="40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18"/>
      <c r="GN105" s="18"/>
      <c r="GO105" s="41"/>
      <c r="GP105" s="41"/>
      <c r="GQ105" s="41"/>
      <c r="GR105" s="41"/>
      <c r="GS105" s="38"/>
      <c r="GT105" s="38"/>
      <c r="GU105" s="38"/>
      <c r="GV105" s="38"/>
      <c r="GW105" s="38"/>
      <c r="GX105" s="38"/>
      <c r="GY105" s="38"/>
      <c r="GZ105" s="38"/>
      <c r="HA105" s="38"/>
      <c r="HB105" s="38"/>
      <c r="HC105" s="38"/>
      <c r="HD105" s="38"/>
      <c r="HE105" s="38"/>
      <c r="HF105" s="38"/>
      <c r="HG105" s="38"/>
      <c r="HH105" s="38"/>
      <c r="HI105" s="38"/>
      <c r="HJ105" s="38"/>
      <c r="HK105" s="38"/>
      <c r="HL105" s="38"/>
      <c r="HM105" s="38"/>
      <c r="HN105" s="38"/>
      <c r="HO105" s="38"/>
      <c r="HP105" s="38"/>
      <c r="HQ105" s="38"/>
      <c r="HR105" s="38"/>
      <c r="HS105" s="38"/>
      <c r="HT105" s="38"/>
      <c r="HU105" s="38"/>
      <c r="HV105" s="38"/>
      <c r="HW105" s="38"/>
      <c r="HX105" s="38"/>
      <c r="HY105" s="38"/>
      <c r="HZ105" s="38"/>
      <c r="IA105" s="38"/>
      <c r="IB105" s="38"/>
      <c r="IC105" s="38"/>
      <c r="ID105" s="38"/>
      <c r="IE105" s="38"/>
      <c r="IF105" s="38"/>
      <c r="IG105" s="40"/>
      <c r="IH105" s="38"/>
      <c r="II105" s="38"/>
      <c r="IJ105" s="38"/>
      <c r="IK105" s="38"/>
      <c r="IL105" s="38"/>
      <c r="IM105" s="38"/>
      <c r="IN105" s="38"/>
      <c r="IO105" s="38"/>
      <c r="IP105" s="38"/>
      <c r="IQ105" s="38"/>
      <c r="IR105" s="38"/>
      <c r="IS105" s="38"/>
      <c r="IT105" s="38"/>
      <c r="IU105" s="38"/>
      <c r="IV105" s="38"/>
      <c r="IW105" s="38"/>
      <c r="IX105" s="38"/>
      <c r="IY105" s="38"/>
      <c r="IZ105" s="38"/>
      <c r="JA105" s="38"/>
      <c r="JB105" s="38"/>
      <c r="JC105" s="38"/>
      <c r="JD105" s="38"/>
      <c r="JE105" s="38"/>
      <c r="JF105" s="38"/>
      <c r="JG105" s="38"/>
      <c r="JH105" s="38"/>
      <c r="JI105" s="38"/>
      <c r="JJ105" s="38"/>
      <c r="JK105" s="38"/>
      <c r="JL105" s="38"/>
      <c r="JM105" s="38"/>
      <c r="JN105" s="38"/>
      <c r="JO105" s="38"/>
      <c r="JP105" s="38"/>
      <c r="JQ105" s="38"/>
      <c r="JR105" s="38"/>
      <c r="JS105" s="38"/>
      <c r="JT105" s="38"/>
      <c r="JU105" s="38"/>
      <c r="JV105" s="38"/>
      <c r="JW105" s="38"/>
      <c r="JX105" s="38"/>
      <c r="JY105" s="38"/>
      <c r="JZ105" s="38"/>
      <c r="KA105" s="38"/>
      <c r="KB105" s="38"/>
      <c r="KC105" s="38"/>
      <c r="KD105" s="38"/>
      <c r="KE105" s="38"/>
      <c r="KF105" s="38"/>
      <c r="KG105" s="38"/>
      <c r="KH105" s="38"/>
      <c r="KI105" s="38"/>
      <c r="KJ105" s="38"/>
      <c r="KK105" s="38"/>
      <c r="KL105" s="38"/>
      <c r="KM105" s="38"/>
      <c r="KN105" s="18"/>
      <c r="KO105" s="18"/>
      <c r="KP105" s="17"/>
    </row>
    <row r="106" spans="1:302" ht="18">
      <c r="A106" s="765"/>
      <c r="N106"/>
      <c r="O106"/>
      <c r="P106"/>
      <c r="Q106"/>
      <c r="R106"/>
      <c r="S106"/>
      <c r="T106"/>
      <c r="U106"/>
      <c r="V106"/>
      <c r="W106"/>
      <c r="X106"/>
      <c r="Y106"/>
      <c r="Z106"/>
      <c r="AL106" s="18"/>
      <c r="AM106" s="18"/>
      <c r="AN106" s="18"/>
      <c r="AO106" s="18"/>
      <c r="AP106" s="17"/>
      <c r="AQ106" s="18"/>
      <c r="AR106" s="18"/>
      <c r="AS106" s="41"/>
      <c r="AT106" s="41"/>
      <c r="AU106" s="41"/>
      <c r="AV106" s="41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18"/>
      <c r="CM106" s="18"/>
      <c r="CN106" s="41"/>
      <c r="CO106" s="41"/>
      <c r="CP106" s="41"/>
      <c r="CQ106" s="41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38"/>
      <c r="DQ106" s="38"/>
      <c r="DR106" s="38"/>
      <c r="DS106" s="38"/>
      <c r="DT106" s="38"/>
      <c r="DU106" s="38"/>
      <c r="DV106" s="38"/>
      <c r="DW106" s="38"/>
      <c r="DX106" s="38"/>
      <c r="DY106" s="38"/>
      <c r="DZ106" s="19"/>
      <c r="EA106" s="18"/>
      <c r="EB106" s="41"/>
      <c r="EC106" s="41"/>
      <c r="ED106" s="41"/>
      <c r="EE106" s="41"/>
      <c r="EF106" s="38"/>
      <c r="EG106" s="38"/>
      <c r="EH106" s="38"/>
      <c r="EI106" s="38"/>
      <c r="EJ106" s="38"/>
      <c r="EK106" s="38"/>
      <c r="EL106" s="38"/>
      <c r="EM106" s="38"/>
      <c r="EN106" s="38"/>
      <c r="EO106" s="38"/>
      <c r="EP106" s="38"/>
      <c r="EQ106" s="38"/>
      <c r="ER106" s="38"/>
      <c r="ES106" s="38"/>
      <c r="ET106" s="38"/>
      <c r="EU106" s="38"/>
      <c r="EV106" s="38"/>
      <c r="EW106" s="38"/>
      <c r="EX106" s="38"/>
      <c r="EY106" s="38"/>
      <c r="EZ106" s="38"/>
      <c r="FA106" s="38"/>
      <c r="FB106" s="38"/>
      <c r="FC106" s="38"/>
      <c r="FD106" s="38"/>
      <c r="FE106" s="38"/>
      <c r="FF106" s="38"/>
      <c r="FG106" s="38"/>
      <c r="FH106" s="38"/>
      <c r="FI106" s="18"/>
      <c r="FJ106" s="18"/>
      <c r="FK106" s="41"/>
      <c r="FL106" s="38"/>
      <c r="FM106" s="38"/>
      <c r="FN106" s="38"/>
      <c r="FO106" s="40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18"/>
      <c r="GN106" s="18"/>
      <c r="GO106" s="41"/>
      <c r="GP106" s="41"/>
      <c r="GQ106" s="41"/>
      <c r="GR106" s="41"/>
      <c r="GS106" s="38"/>
      <c r="GT106" s="38"/>
      <c r="GU106" s="38"/>
      <c r="GV106" s="38"/>
      <c r="GW106" s="38"/>
      <c r="GX106" s="38"/>
      <c r="GY106" s="38"/>
      <c r="GZ106" s="38"/>
      <c r="HA106" s="38"/>
      <c r="HB106" s="38"/>
      <c r="HC106" s="38"/>
      <c r="HD106" s="38"/>
      <c r="HE106" s="38"/>
      <c r="HF106" s="38"/>
      <c r="HG106" s="38"/>
      <c r="HH106" s="38"/>
      <c r="HI106" s="38"/>
      <c r="HJ106" s="38"/>
      <c r="HK106" s="38"/>
      <c r="HL106" s="38"/>
      <c r="HM106" s="38"/>
      <c r="HN106" s="38"/>
      <c r="HO106" s="38"/>
      <c r="HP106" s="38"/>
      <c r="HQ106" s="38"/>
      <c r="HR106" s="38"/>
      <c r="HS106" s="38"/>
      <c r="HT106" s="38"/>
      <c r="HU106" s="38"/>
      <c r="HV106" s="38"/>
      <c r="HW106" s="38"/>
      <c r="HX106" s="38"/>
      <c r="HY106" s="38"/>
      <c r="HZ106" s="38"/>
      <c r="IA106" s="38"/>
      <c r="IB106" s="38"/>
      <c r="IC106" s="38"/>
      <c r="ID106" s="38"/>
      <c r="IE106" s="38"/>
      <c r="IF106" s="38"/>
      <c r="IG106" s="40"/>
      <c r="IH106" s="38"/>
      <c r="II106" s="38"/>
      <c r="IJ106" s="38"/>
      <c r="IK106" s="38"/>
      <c r="IL106" s="38"/>
      <c r="IM106" s="38"/>
      <c r="IN106" s="38"/>
      <c r="IO106" s="38"/>
      <c r="IP106" s="38"/>
      <c r="IQ106" s="38"/>
      <c r="IR106" s="38"/>
      <c r="IS106" s="38"/>
      <c r="IT106" s="38"/>
      <c r="IU106" s="38"/>
      <c r="IV106" s="38"/>
      <c r="IW106" s="38"/>
      <c r="IX106" s="38"/>
      <c r="IY106" s="38"/>
      <c r="IZ106" s="38"/>
      <c r="JA106" s="38"/>
      <c r="JB106" s="38"/>
      <c r="JC106" s="38"/>
      <c r="JD106" s="38"/>
      <c r="JE106" s="38"/>
      <c r="JF106" s="38"/>
      <c r="JG106" s="38"/>
      <c r="JH106" s="38"/>
      <c r="JI106" s="38"/>
      <c r="JJ106" s="38"/>
      <c r="JK106" s="38"/>
      <c r="JL106" s="38"/>
      <c r="JM106" s="38"/>
      <c r="JN106" s="38"/>
      <c r="JO106" s="38"/>
      <c r="JP106" s="38"/>
      <c r="JQ106" s="38"/>
      <c r="JR106" s="38"/>
      <c r="JS106" s="38"/>
      <c r="JT106" s="38"/>
      <c r="JU106" s="38"/>
      <c r="JV106" s="38"/>
      <c r="JW106" s="38"/>
      <c r="JX106" s="38"/>
      <c r="JY106" s="38"/>
      <c r="JZ106" s="38"/>
      <c r="KA106" s="38"/>
      <c r="KB106" s="38"/>
      <c r="KC106" s="38"/>
      <c r="KD106" s="38"/>
      <c r="KE106" s="38"/>
      <c r="KF106" s="38"/>
      <c r="KG106" s="38"/>
      <c r="KH106" s="38"/>
      <c r="KI106" s="38"/>
      <c r="KJ106" s="38"/>
      <c r="KK106" s="38"/>
      <c r="KL106" s="38"/>
      <c r="KM106" s="38"/>
      <c r="KN106" s="18"/>
      <c r="KO106" s="18"/>
      <c r="KP106" s="17"/>
    </row>
    <row r="107" spans="1:302" ht="18">
      <c r="A107" s="765"/>
      <c r="N107"/>
      <c r="O107"/>
      <c r="P107"/>
      <c r="Q107"/>
      <c r="R107"/>
      <c r="S107"/>
      <c r="T107"/>
      <c r="U107"/>
      <c r="V107"/>
      <c r="W107"/>
      <c r="X107"/>
      <c r="Y107"/>
      <c r="Z107"/>
      <c r="AL107" s="18"/>
      <c r="AM107" s="18"/>
      <c r="AN107" s="18"/>
      <c r="AO107" s="18"/>
      <c r="AP107" s="17"/>
      <c r="AQ107" s="18"/>
      <c r="AR107" s="18"/>
      <c r="AS107" s="41"/>
      <c r="AT107" s="41"/>
      <c r="AU107" s="41"/>
      <c r="AV107" s="41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18"/>
      <c r="CM107" s="18"/>
      <c r="CN107" s="41"/>
      <c r="CO107" s="41"/>
      <c r="CP107" s="41"/>
      <c r="CQ107" s="41"/>
      <c r="CR107" s="38"/>
      <c r="CS107" s="38"/>
      <c r="CT107" s="38"/>
      <c r="CU107" s="38"/>
      <c r="CV107" s="38"/>
      <c r="CW107" s="38"/>
      <c r="CX107" s="38"/>
      <c r="CY107" s="38"/>
      <c r="CZ107" s="38"/>
      <c r="DA107" s="38"/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19"/>
      <c r="EA107" s="18"/>
      <c r="EB107" s="41"/>
      <c r="EC107" s="41"/>
      <c r="ED107" s="41"/>
      <c r="EE107" s="41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  <c r="FD107" s="38"/>
      <c r="FE107" s="38"/>
      <c r="FF107" s="38"/>
      <c r="FG107" s="38"/>
      <c r="FH107" s="38"/>
      <c r="FI107" s="18"/>
      <c r="FJ107" s="18"/>
      <c r="FK107" s="41"/>
      <c r="FL107" s="38"/>
      <c r="FM107" s="38"/>
      <c r="FN107" s="38"/>
      <c r="FO107" s="40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18"/>
      <c r="GN107" s="18"/>
      <c r="GO107" s="41"/>
      <c r="GP107" s="41"/>
      <c r="GQ107" s="41"/>
      <c r="GR107" s="41"/>
      <c r="GS107" s="38"/>
      <c r="GT107" s="38"/>
      <c r="GU107" s="38"/>
      <c r="GV107" s="38"/>
      <c r="GW107" s="38"/>
      <c r="GX107" s="38"/>
      <c r="GY107" s="38"/>
      <c r="GZ107" s="38"/>
      <c r="HA107" s="38"/>
      <c r="HB107" s="38"/>
      <c r="HC107" s="38"/>
      <c r="HD107" s="38"/>
      <c r="HE107" s="38"/>
      <c r="HF107" s="38"/>
      <c r="HG107" s="38"/>
      <c r="HH107" s="38"/>
      <c r="HI107" s="38"/>
      <c r="HJ107" s="38"/>
      <c r="HK107" s="38"/>
      <c r="HL107" s="38"/>
      <c r="HM107" s="38"/>
      <c r="HN107" s="38"/>
      <c r="HO107" s="38"/>
      <c r="HP107" s="38"/>
      <c r="HQ107" s="38"/>
      <c r="HR107" s="38"/>
      <c r="HS107" s="38"/>
      <c r="HT107" s="38"/>
      <c r="HU107" s="38"/>
      <c r="HV107" s="38"/>
      <c r="HW107" s="38"/>
      <c r="HX107" s="38"/>
      <c r="HY107" s="38"/>
      <c r="HZ107" s="38"/>
      <c r="IA107" s="38"/>
      <c r="IB107" s="38"/>
      <c r="IC107" s="38"/>
      <c r="ID107" s="38"/>
      <c r="IE107" s="38"/>
      <c r="IF107" s="38"/>
      <c r="IG107" s="40"/>
      <c r="IH107" s="38"/>
      <c r="II107" s="38"/>
      <c r="IJ107" s="38"/>
      <c r="IK107" s="38"/>
      <c r="IL107" s="38"/>
      <c r="IM107" s="38"/>
      <c r="IN107" s="38"/>
      <c r="IO107" s="38"/>
      <c r="IP107" s="38"/>
      <c r="IQ107" s="38"/>
      <c r="IR107" s="38"/>
      <c r="IS107" s="38"/>
      <c r="IT107" s="38"/>
      <c r="IU107" s="38"/>
      <c r="IV107" s="38"/>
      <c r="IW107" s="38"/>
      <c r="IX107" s="38"/>
      <c r="IY107" s="38"/>
      <c r="IZ107" s="38"/>
      <c r="JA107" s="38"/>
      <c r="JB107" s="38"/>
      <c r="JC107" s="38"/>
      <c r="JD107" s="38"/>
      <c r="JE107" s="38"/>
      <c r="JF107" s="38"/>
      <c r="JG107" s="38"/>
      <c r="JH107" s="38"/>
      <c r="JI107" s="38"/>
      <c r="JJ107" s="38"/>
      <c r="JK107" s="38"/>
      <c r="JL107" s="38"/>
      <c r="JM107" s="38"/>
      <c r="JN107" s="38"/>
      <c r="JO107" s="38"/>
      <c r="JP107" s="38"/>
      <c r="JQ107" s="38"/>
      <c r="JR107" s="38"/>
      <c r="JS107" s="38"/>
      <c r="JT107" s="38"/>
      <c r="JU107" s="38"/>
      <c r="JV107" s="38"/>
      <c r="JW107" s="38"/>
      <c r="JX107" s="38"/>
      <c r="JY107" s="38"/>
      <c r="JZ107" s="38"/>
      <c r="KA107" s="38"/>
      <c r="KB107" s="38"/>
      <c r="KC107" s="38"/>
      <c r="KD107" s="38"/>
      <c r="KE107" s="38"/>
      <c r="KF107" s="38"/>
      <c r="KG107" s="38"/>
      <c r="KH107" s="38"/>
      <c r="KI107" s="38"/>
      <c r="KJ107" s="38"/>
      <c r="KK107" s="38"/>
      <c r="KL107" s="38"/>
      <c r="KM107" s="38"/>
      <c r="KN107" s="18"/>
      <c r="KO107" s="18"/>
      <c r="KP107" s="17"/>
    </row>
    <row r="108" spans="1:302" ht="18">
      <c r="A108" s="765"/>
      <c r="N108"/>
      <c r="O108"/>
      <c r="P108"/>
      <c r="Q108"/>
      <c r="R108"/>
      <c r="S108"/>
      <c r="T108"/>
      <c r="U108"/>
      <c r="V108"/>
      <c r="W108"/>
      <c r="X108"/>
      <c r="Y108"/>
      <c r="Z108"/>
      <c r="AL108" s="18"/>
      <c r="AM108" s="18"/>
      <c r="AN108" s="18"/>
      <c r="AO108" s="18"/>
      <c r="AP108" s="17"/>
      <c r="AQ108" s="18"/>
      <c r="AR108" s="18"/>
      <c r="AS108" s="41"/>
      <c r="AT108" s="41"/>
      <c r="AU108" s="41"/>
      <c r="AV108" s="41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18"/>
      <c r="CM108" s="18"/>
      <c r="CN108" s="41"/>
      <c r="CO108" s="41"/>
      <c r="CP108" s="41"/>
      <c r="CQ108" s="41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  <c r="DQ108" s="38"/>
      <c r="DR108" s="38"/>
      <c r="DS108" s="38"/>
      <c r="DT108" s="38"/>
      <c r="DU108" s="38"/>
      <c r="DV108" s="38"/>
      <c r="DW108" s="38"/>
      <c r="DX108" s="38"/>
      <c r="DY108" s="38"/>
      <c r="DZ108" s="19"/>
      <c r="EA108" s="18"/>
      <c r="EB108" s="41"/>
      <c r="EC108" s="41"/>
      <c r="ED108" s="41"/>
      <c r="EE108" s="41"/>
      <c r="EF108" s="38"/>
      <c r="EG108" s="38"/>
      <c r="EH108" s="38"/>
      <c r="EI108" s="38"/>
      <c r="EJ108" s="38"/>
      <c r="EK108" s="38"/>
      <c r="EL108" s="38"/>
      <c r="EM108" s="38"/>
      <c r="EN108" s="38"/>
      <c r="EO108" s="38"/>
      <c r="EP108" s="38"/>
      <c r="EQ108" s="38"/>
      <c r="ER108" s="38"/>
      <c r="ES108" s="38"/>
      <c r="ET108" s="38"/>
      <c r="EU108" s="38"/>
      <c r="EV108" s="38"/>
      <c r="EW108" s="38"/>
      <c r="EX108" s="38"/>
      <c r="EY108" s="38"/>
      <c r="EZ108" s="38"/>
      <c r="FA108" s="38"/>
      <c r="FB108" s="38"/>
      <c r="FC108" s="38"/>
      <c r="FD108" s="38"/>
      <c r="FE108" s="38"/>
      <c r="FF108" s="38"/>
      <c r="FG108" s="38"/>
      <c r="FH108" s="38"/>
      <c r="FI108" s="18"/>
      <c r="FJ108" s="18"/>
      <c r="FK108" s="41"/>
      <c r="FL108" s="38"/>
      <c r="FM108" s="38"/>
      <c r="FN108" s="38"/>
      <c r="FO108" s="40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18"/>
      <c r="GN108" s="18"/>
      <c r="GO108" s="41"/>
      <c r="GP108" s="41"/>
      <c r="GQ108" s="41"/>
      <c r="GR108" s="41"/>
      <c r="GS108" s="38"/>
      <c r="GT108" s="38"/>
      <c r="GU108" s="38"/>
      <c r="GV108" s="38"/>
      <c r="GW108" s="38"/>
      <c r="GX108" s="38"/>
      <c r="GY108" s="38"/>
      <c r="GZ108" s="38"/>
      <c r="HA108" s="38"/>
      <c r="HB108" s="38"/>
      <c r="HC108" s="38"/>
      <c r="HD108" s="38"/>
      <c r="HE108" s="38"/>
      <c r="HF108" s="38"/>
      <c r="HG108" s="38"/>
      <c r="HH108" s="38"/>
      <c r="HI108" s="38"/>
      <c r="HJ108" s="38"/>
      <c r="HK108" s="38"/>
      <c r="HL108" s="38"/>
      <c r="HM108" s="38"/>
      <c r="HN108" s="38"/>
      <c r="HO108" s="38"/>
      <c r="HP108" s="38"/>
      <c r="HQ108" s="38"/>
      <c r="HR108" s="38"/>
      <c r="HS108" s="38"/>
      <c r="HT108" s="38"/>
      <c r="HU108" s="38"/>
      <c r="HV108" s="38"/>
      <c r="HW108" s="38"/>
      <c r="HX108" s="38"/>
      <c r="HY108" s="38"/>
      <c r="HZ108" s="38"/>
      <c r="IA108" s="38"/>
      <c r="IB108" s="38"/>
      <c r="IC108" s="38"/>
      <c r="ID108" s="38"/>
      <c r="IE108" s="38"/>
      <c r="IF108" s="38"/>
      <c r="IG108" s="40"/>
      <c r="IH108" s="38"/>
      <c r="II108" s="38"/>
      <c r="IJ108" s="38"/>
      <c r="IK108" s="38"/>
      <c r="IL108" s="38"/>
      <c r="IM108" s="38"/>
      <c r="IN108" s="38"/>
      <c r="IO108" s="38"/>
      <c r="IP108" s="38"/>
      <c r="IQ108" s="38"/>
      <c r="IR108" s="38"/>
      <c r="IS108" s="38"/>
      <c r="IT108" s="38"/>
      <c r="IU108" s="38"/>
      <c r="IV108" s="38"/>
      <c r="IW108" s="38"/>
      <c r="IX108" s="38"/>
      <c r="IY108" s="38"/>
      <c r="IZ108" s="38"/>
      <c r="JA108" s="38"/>
      <c r="JB108" s="38"/>
      <c r="JC108" s="38"/>
      <c r="JD108" s="38"/>
      <c r="JE108" s="38"/>
      <c r="JF108" s="38"/>
      <c r="JG108" s="38"/>
      <c r="JH108" s="38"/>
      <c r="JI108" s="38"/>
      <c r="JJ108" s="38"/>
      <c r="JK108" s="38"/>
      <c r="JL108" s="38"/>
      <c r="JM108" s="38"/>
      <c r="JN108" s="38"/>
      <c r="JO108" s="38"/>
      <c r="JP108" s="38"/>
      <c r="KC108" s="38"/>
      <c r="KD108" s="38"/>
      <c r="KE108" s="38"/>
      <c r="KF108" s="38"/>
      <c r="KG108" s="38"/>
      <c r="KH108" s="38"/>
      <c r="KI108" s="38"/>
      <c r="KJ108" s="38"/>
      <c r="KK108" s="38"/>
      <c r="KL108" s="38"/>
      <c r="KM108" s="38"/>
      <c r="KN108" s="18"/>
      <c r="KO108" s="18"/>
      <c r="KP108" s="17"/>
    </row>
    <row r="109" spans="1:302" ht="18">
      <c r="A109" s="765"/>
      <c r="B109" s="42" t="s">
        <v>226</v>
      </c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3"/>
      <c r="AQ109" s="18"/>
      <c r="AR109" s="18"/>
      <c r="AS109" s="41"/>
      <c r="AT109" s="41"/>
      <c r="AU109" s="41"/>
      <c r="AV109" s="41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18"/>
      <c r="CM109" s="18"/>
      <c r="CN109" s="41"/>
      <c r="CO109" s="41"/>
      <c r="CP109" s="41"/>
      <c r="CQ109" s="41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  <c r="DQ109" s="38"/>
      <c r="DR109" s="38"/>
      <c r="DS109" s="38"/>
      <c r="DT109" s="38"/>
      <c r="DU109" s="38"/>
      <c r="DV109" s="38"/>
      <c r="DW109" s="38"/>
      <c r="DX109" s="38"/>
      <c r="DY109" s="38"/>
      <c r="DZ109" s="19"/>
      <c r="EA109" s="18"/>
      <c r="EB109" s="41"/>
      <c r="EC109" s="41"/>
      <c r="ED109" s="41"/>
      <c r="EE109" s="41"/>
      <c r="EF109" s="38"/>
      <c r="EG109" s="38"/>
      <c r="EH109" s="38"/>
      <c r="EI109" s="38"/>
      <c r="EJ109" s="38"/>
      <c r="EK109" s="38"/>
      <c r="EL109" s="38"/>
      <c r="EM109" s="38"/>
      <c r="EN109" s="38"/>
      <c r="EO109" s="38"/>
      <c r="EP109" s="38"/>
      <c r="EQ109" s="38"/>
      <c r="ER109" s="38"/>
      <c r="ES109" s="38"/>
      <c r="ET109" s="38"/>
      <c r="EU109" s="38"/>
      <c r="EV109" s="38"/>
      <c r="EW109" s="38"/>
      <c r="EX109" s="38"/>
      <c r="EY109" s="38"/>
      <c r="EZ109" s="38"/>
      <c r="FA109" s="38"/>
      <c r="FB109" s="38"/>
      <c r="FC109" s="38"/>
      <c r="FD109" s="38"/>
      <c r="FE109" s="38"/>
      <c r="FF109" s="38"/>
      <c r="FG109" s="38"/>
      <c r="FH109" s="38"/>
      <c r="FI109" s="18"/>
      <c r="FJ109" s="18"/>
      <c r="FK109" s="41"/>
      <c r="FL109" s="38"/>
      <c r="FM109" s="38"/>
      <c r="FN109" s="38"/>
      <c r="FO109" s="40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18"/>
      <c r="GN109" s="18"/>
      <c r="GO109" s="41"/>
      <c r="GP109" s="41"/>
      <c r="GQ109" s="41"/>
      <c r="GR109" s="41"/>
      <c r="GS109" s="38"/>
      <c r="GT109" s="38"/>
      <c r="GU109" s="38"/>
      <c r="GV109" s="38"/>
      <c r="GW109" s="38"/>
      <c r="GX109" s="38"/>
      <c r="GY109" s="38"/>
      <c r="GZ109" s="38"/>
      <c r="HA109" s="38"/>
      <c r="HB109" s="38"/>
      <c r="HC109" s="38"/>
      <c r="HD109" s="38"/>
      <c r="HE109" s="38"/>
      <c r="HF109" s="38"/>
      <c r="HG109" s="38"/>
      <c r="HH109" s="38"/>
      <c r="HI109" s="38"/>
      <c r="HJ109" s="38"/>
      <c r="HK109" s="38"/>
      <c r="HL109" s="38"/>
      <c r="HM109" s="38"/>
      <c r="HN109" s="38"/>
      <c r="HO109" s="38"/>
      <c r="HP109" s="38"/>
      <c r="HQ109" s="38"/>
      <c r="HR109" s="38"/>
      <c r="HS109" s="38"/>
      <c r="HT109" s="38"/>
      <c r="HU109" s="38"/>
      <c r="HV109" s="38"/>
      <c r="HW109" s="38"/>
      <c r="HX109" s="38"/>
      <c r="HY109" s="38"/>
      <c r="HZ109" s="38"/>
      <c r="IA109" s="38"/>
      <c r="IB109" s="38"/>
      <c r="IC109" s="38"/>
      <c r="ID109" s="38"/>
      <c r="IE109" s="38"/>
      <c r="IF109" s="38"/>
      <c r="IG109" s="40"/>
      <c r="IH109" s="38"/>
      <c r="II109" s="38"/>
      <c r="IJ109" s="38"/>
      <c r="IK109" s="38"/>
      <c r="IL109" s="38"/>
      <c r="IM109" s="38"/>
      <c r="IN109" s="38"/>
      <c r="IO109" s="38"/>
      <c r="IP109" s="38"/>
      <c r="IQ109" s="38"/>
      <c r="IR109" s="38"/>
      <c r="IS109" s="38"/>
      <c r="IT109" s="38"/>
      <c r="IU109" s="38"/>
      <c r="IV109" s="38"/>
      <c r="IW109" s="38"/>
      <c r="IX109" s="38"/>
      <c r="IY109" s="38"/>
      <c r="IZ109" s="38"/>
      <c r="JA109" s="38"/>
      <c r="JB109" s="38"/>
      <c r="JC109" s="38"/>
      <c r="JD109" s="38"/>
      <c r="JE109" s="38"/>
      <c r="JF109" s="38"/>
      <c r="JG109" s="38"/>
      <c r="JH109" s="38"/>
      <c r="JI109" s="38"/>
      <c r="JJ109" s="38"/>
      <c r="JK109" s="38"/>
      <c r="JL109" s="38"/>
      <c r="JM109" s="38"/>
      <c r="JN109" s="38"/>
      <c r="JO109" s="38"/>
      <c r="JP109" s="38"/>
      <c r="KC109" s="38"/>
      <c r="KD109" s="38"/>
      <c r="KE109" s="38"/>
      <c r="KF109" s="38"/>
      <c r="KG109" s="38"/>
      <c r="KH109" s="38"/>
      <c r="KI109" s="38"/>
      <c r="KJ109" s="38"/>
      <c r="KK109" s="38"/>
      <c r="KL109" s="38"/>
      <c r="KM109" s="38"/>
      <c r="KN109" s="18"/>
      <c r="KO109" s="18"/>
      <c r="KP109" s="17"/>
    </row>
    <row r="110" spans="1:302" ht="18">
      <c r="A110" s="765"/>
      <c r="M110" s="18"/>
      <c r="N110" s="18"/>
      <c r="O110" s="18"/>
      <c r="P110" s="18"/>
      <c r="Q110" s="18"/>
      <c r="R110" s="18"/>
      <c r="S110" s="18"/>
      <c r="T110" s="86"/>
      <c r="U110" s="86"/>
      <c r="V110" s="86"/>
      <c r="W110" s="86"/>
      <c r="X110" s="86"/>
      <c r="AL110" s="18"/>
      <c r="AM110" s="18"/>
      <c r="AN110" s="18"/>
      <c r="AO110" s="18"/>
      <c r="AP110" s="17"/>
      <c r="AQ110" s="18"/>
      <c r="AR110" s="18"/>
      <c r="AS110" s="41"/>
      <c r="AT110" s="41"/>
      <c r="AU110" s="41"/>
      <c r="AV110" s="41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18"/>
      <c r="CM110" s="18"/>
      <c r="CN110" s="41"/>
      <c r="CO110" s="41"/>
      <c r="CP110" s="41"/>
      <c r="CQ110" s="41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  <c r="DQ110" s="38"/>
      <c r="DR110" s="38"/>
      <c r="DS110" s="38"/>
      <c r="DT110" s="38"/>
      <c r="DU110" s="38"/>
      <c r="DV110" s="38"/>
      <c r="DW110" s="38"/>
      <c r="DX110" s="38"/>
      <c r="DY110" s="38"/>
      <c r="DZ110" s="19"/>
      <c r="EA110" s="18"/>
      <c r="EB110" s="41"/>
      <c r="EC110" s="41"/>
      <c r="ED110" s="41"/>
      <c r="EE110" s="41"/>
      <c r="EF110" s="38"/>
      <c r="EG110" s="38"/>
      <c r="EH110" s="38"/>
      <c r="EI110" s="38"/>
      <c r="EJ110" s="38"/>
      <c r="EK110" s="38"/>
      <c r="EL110" s="38"/>
      <c r="EM110" s="38"/>
      <c r="EN110" s="38"/>
      <c r="EO110" s="38"/>
      <c r="EP110" s="38"/>
      <c r="EQ110" s="38"/>
      <c r="ER110" s="38"/>
      <c r="ES110" s="38"/>
      <c r="ET110" s="38"/>
      <c r="EU110" s="38"/>
      <c r="EV110" s="38"/>
      <c r="EW110" s="38"/>
      <c r="EX110" s="38"/>
      <c r="EY110" s="38"/>
      <c r="EZ110" s="38"/>
      <c r="FA110" s="38"/>
      <c r="FB110" s="38"/>
      <c r="FC110" s="38"/>
      <c r="FD110" s="38"/>
      <c r="FE110" s="38"/>
      <c r="FF110" s="38"/>
      <c r="FG110" s="38"/>
      <c r="FH110" s="38"/>
      <c r="FI110" s="18"/>
      <c r="FJ110" s="18"/>
      <c r="FK110" s="41"/>
      <c r="FL110" s="38"/>
      <c r="FM110" s="38"/>
      <c r="FN110" s="38"/>
      <c r="FO110" s="40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18"/>
      <c r="GN110" s="18"/>
      <c r="GO110" s="41"/>
      <c r="GP110" s="41"/>
      <c r="GQ110" s="41"/>
      <c r="GR110" s="41"/>
      <c r="GS110" s="38"/>
      <c r="GT110" s="38"/>
      <c r="GU110" s="38"/>
      <c r="GV110" s="38"/>
      <c r="GW110" s="38"/>
      <c r="GX110" s="38"/>
      <c r="GY110" s="38"/>
      <c r="GZ110" s="38"/>
      <c r="HA110" s="38"/>
      <c r="HB110" s="38"/>
      <c r="HC110" s="38"/>
      <c r="HD110" s="38"/>
      <c r="HE110" s="38"/>
      <c r="HF110" s="38"/>
      <c r="HG110" s="38"/>
      <c r="HH110" s="38"/>
      <c r="HI110" s="38"/>
      <c r="HJ110" s="38"/>
      <c r="HK110" s="38"/>
      <c r="HL110" s="38"/>
      <c r="HM110" s="38"/>
      <c r="HN110" s="38"/>
      <c r="HO110" s="38"/>
      <c r="HP110" s="38"/>
      <c r="HQ110" s="38"/>
      <c r="HR110" s="38"/>
      <c r="HS110" s="38"/>
      <c r="HT110" s="38"/>
      <c r="HU110" s="38"/>
      <c r="HV110" s="38"/>
      <c r="HW110" s="38"/>
      <c r="HX110" s="38"/>
      <c r="HY110" s="38"/>
      <c r="HZ110" s="38"/>
      <c r="IA110" s="38"/>
      <c r="IB110" s="38"/>
      <c r="IC110" s="38"/>
      <c r="ID110" s="38"/>
      <c r="IE110" s="38"/>
      <c r="IF110" s="38"/>
      <c r="IG110" s="40"/>
      <c r="IH110" s="38"/>
      <c r="II110" s="38"/>
      <c r="IJ110" s="38"/>
      <c r="IK110" s="38"/>
      <c r="IL110" s="38"/>
      <c r="IM110" s="38"/>
      <c r="IN110" s="38"/>
      <c r="IO110" s="38"/>
      <c r="IP110" s="38"/>
      <c r="IQ110" s="38"/>
      <c r="IR110" s="38"/>
      <c r="IS110" s="38"/>
      <c r="IT110" s="38"/>
      <c r="IU110" s="38"/>
      <c r="IV110" s="38"/>
      <c r="IW110" s="38"/>
      <c r="IX110" s="38"/>
      <c r="IY110" s="38"/>
      <c r="IZ110" s="38"/>
      <c r="JA110" s="38"/>
      <c r="JB110" s="38"/>
      <c r="JC110" s="38"/>
      <c r="JD110" s="38"/>
      <c r="JE110" s="38"/>
      <c r="JF110" s="38"/>
      <c r="JG110" s="38"/>
      <c r="JH110" s="38"/>
      <c r="JI110" s="38"/>
      <c r="JJ110" s="38"/>
      <c r="JK110" s="38"/>
      <c r="JL110" s="38"/>
      <c r="JM110" s="38"/>
      <c r="JN110" s="38"/>
      <c r="JO110" s="38"/>
      <c r="JP110" s="38"/>
      <c r="KC110" s="38"/>
      <c r="KD110" s="38"/>
      <c r="KE110" s="38"/>
      <c r="KF110" s="38"/>
      <c r="KG110" s="38"/>
      <c r="KH110" s="38"/>
      <c r="KI110" s="38"/>
      <c r="KJ110" s="38"/>
      <c r="KK110" s="38"/>
      <c r="KL110" s="38"/>
      <c r="KM110" s="38"/>
      <c r="KN110" s="18"/>
      <c r="KO110" s="18"/>
      <c r="KP110" s="17"/>
    </row>
    <row r="111" spans="1:302" ht="18">
      <c r="A111" s="765"/>
      <c r="M111" s="18"/>
      <c r="N111" s="18"/>
      <c r="O111" s="18"/>
      <c r="P111" s="18"/>
      <c r="Q111" s="18"/>
      <c r="R111" s="18"/>
      <c r="S111" s="18"/>
      <c r="T111" s="86"/>
      <c r="U111" s="86"/>
      <c r="V111" s="86"/>
      <c r="W111" s="86"/>
      <c r="X111" s="86"/>
      <c r="AL111" s="18"/>
      <c r="AM111" s="18"/>
      <c r="AN111" s="18"/>
      <c r="AO111" s="18"/>
      <c r="AP111" s="17"/>
      <c r="AQ111" s="18"/>
      <c r="AR111" s="18"/>
      <c r="AS111" s="41"/>
      <c r="AT111" s="41"/>
      <c r="AU111" s="41"/>
      <c r="AV111" s="41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18"/>
      <c r="CM111" s="18"/>
      <c r="CN111" s="41"/>
      <c r="CO111" s="41"/>
      <c r="CP111" s="41"/>
      <c r="CQ111" s="41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  <c r="DQ111" s="38"/>
      <c r="DR111" s="38"/>
      <c r="DS111" s="38"/>
      <c r="DT111" s="38"/>
      <c r="DU111" s="38"/>
      <c r="DV111" s="38"/>
      <c r="DW111" s="38"/>
      <c r="DX111" s="38"/>
      <c r="DY111" s="38"/>
      <c r="DZ111" s="19"/>
      <c r="EA111" s="18"/>
      <c r="EB111" s="41"/>
      <c r="EC111" s="41"/>
      <c r="ED111" s="41"/>
      <c r="EE111" s="41"/>
      <c r="EF111" s="38"/>
      <c r="EG111" s="38"/>
      <c r="EH111" s="38"/>
      <c r="EI111" s="38"/>
      <c r="EJ111" s="38"/>
      <c r="EK111" s="38"/>
      <c r="EL111" s="38"/>
      <c r="EM111" s="38"/>
      <c r="EN111" s="38"/>
      <c r="EO111" s="38"/>
      <c r="EP111" s="38"/>
      <c r="EQ111" s="38"/>
      <c r="ER111" s="38"/>
      <c r="ES111" s="38"/>
      <c r="ET111" s="38"/>
      <c r="EU111" s="38"/>
      <c r="EV111" s="38"/>
      <c r="EW111" s="38"/>
      <c r="EX111" s="38"/>
      <c r="EY111" s="38"/>
      <c r="EZ111" s="38"/>
      <c r="FA111" s="38"/>
      <c r="FB111" s="38"/>
      <c r="FC111" s="38"/>
      <c r="FD111" s="38"/>
      <c r="FE111" s="38"/>
      <c r="FF111" s="38"/>
      <c r="FG111" s="38"/>
      <c r="FH111" s="38"/>
      <c r="FI111" s="18"/>
      <c r="FJ111" s="18"/>
      <c r="FK111" s="41"/>
      <c r="FL111" s="38"/>
      <c r="FM111" s="38"/>
      <c r="FN111" s="38"/>
      <c r="FO111" s="40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18"/>
      <c r="GN111" s="18"/>
      <c r="GO111" s="41"/>
      <c r="GP111" s="41"/>
      <c r="GQ111" s="41"/>
      <c r="GR111" s="41"/>
      <c r="GS111" s="38"/>
      <c r="GT111" s="38"/>
      <c r="GU111" s="38"/>
      <c r="GV111" s="38"/>
      <c r="GW111" s="38"/>
      <c r="GX111" s="38"/>
      <c r="GY111" s="38"/>
      <c r="GZ111" s="38"/>
      <c r="HA111" s="38"/>
      <c r="HB111" s="38"/>
      <c r="HC111" s="38"/>
      <c r="HD111" s="38"/>
      <c r="HE111" s="38"/>
      <c r="HF111" s="38"/>
      <c r="HG111" s="38"/>
      <c r="HH111" s="38"/>
      <c r="HI111" s="38"/>
      <c r="HJ111" s="38"/>
      <c r="HK111" s="38"/>
      <c r="HL111" s="38"/>
      <c r="HM111" s="38"/>
      <c r="HN111" s="38"/>
      <c r="HO111" s="38"/>
      <c r="HP111" s="38"/>
      <c r="HQ111" s="38"/>
      <c r="HR111" s="38"/>
      <c r="HS111" s="38"/>
      <c r="HT111" s="38"/>
      <c r="HU111" s="38"/>
      <c r="HV111" s="38"/>
      <c r="HW111" s="38"/>
      <c r="HX111" s="38"/>
      <c r="HY111" s="38"/>
      <c r="HZ111" s="38"/>
      <c r="IA111" s="38"/>
      <c r="IB111" s="38"/>
      <c r="IC111" s="38"/>
      <c r="ID111" s="38"/>
      <c r="IE111" s="38"/>
      <c r="IF111" s="38"/>
      <c r="IG111" s="40"/>
      <c r="IH111" s="38"/>
      <c r="II111" s="38"/>
      <c r="IJ111" s="38"/>
      <c r="IK111" s="38"/>
      <c r="IL111" s="38"/>
      <c r="IM111" s="38"/>
      <c r="IN111" s="38"/>
      <c r="IO111" s="38"/>
      <c r="IP111" s="38"/>
      <c r="IQ111" s="38"/>
      <c r="IR111" s="38"/>
      <c r="IS111" s="38"/>
      <c r="IT111" s="38"/>
      <c r="IU111" s="38"/>
      <c r="IV111" s="38"/>
      <c r="IW111" s="38"/>
      <c r="IX111" s="38"/>
      <c r="IY111" s="38"/>
      <c r="IZ111" s="38"/>
      <c r="JA111" s="38"/>
      <c r="JB111" s="38"/>
      <c r="JC111" s="38"/>
      <c r="JD111" s="38"/>
      <c r="JE111" s="38"/>
      <c r="JF111" s="38"/>
      <c r="JG111" s="38"/>
      <c r="JH111" s="38"/>
      <c r="JI111" s="38"/>
      <c r="JJ111" s="38"/>
      <c r="JK111" s="38"/>
      <c r="JL111" s="38"/>
      <c r="JM111" s="38"/>
      <c r="JN111" s="38"/>
      <c r="JO111" s="38"/>
      <c r="JP111" s="38"/>
      <c r="KC111" s="38"/>
      <c r="KD111" s="38"/>
      <c r="KE111" s="38"/>
      <c r="KF111" s="38"/>
      <c r="KG111" s="38"/>
      <c r="KH111" s="38"/>
      <c r="KI111" s="38"/>
      <c r="KJ111" s="38"/>
      <c r="KK111" s="38"/>
      <c r="KL111" s="38"/>
      <c r="KM111" s="38"/>
      <c r="KN111" s="18"/>
      <c r="KO111" s="18"/>
      <c r="KP111" s="17"/>
    </row>
    <row r="112" spans="1:302" ht="18">
      <c r="A112" s="765"/>
      <c r="M112" s="18"/>
      <c r="N112" s="18"/>
      <c r="O112" s="18"/>
      <c r="P112" s="18"/>
      <c r="Q112" s="18"/>
      <c r="R112" s="18"/>
      <c r="S112" s="18"/>
      <c r="T112" s="86"/>
      <c r="U112" s="86"/>
      <c r="V112" s="86"/>
      <c r="W112" s="86"/>
      <c r="X112" s="86"/>
      <c r="AL112" s="18"/>
      <c r="AM112" s="18"/>
      <c r="AN112" s="18"/>
      <c r="AO112" s="18"/>
      <c r="AP112" s="17"/>
      <c r="AQ112" s="18"/>
      <c r="AR112" s="18"/>
      <c r="AS112" s="41"/>
      <c r="AT112" s="41"/>
      <c r="AU112" s="41"/>
      <c r="AV112" s="41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18"/>
      <c r="CM112" s="18"/>
      <c r="CN112" s="41"/>
      <c r="CO112" s="41"/>
      <c r="CP112" s="41"/>
      <c r="CQ112" s="41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  <c r="DQ112" s="38"/>
      <c r="DR112" s="38"/>
      <c r="DS112" s="38"/>
      <c r="DT112" s="38"/>
      <c r="DU112" s="38"/>
      <c r="DV112" s="38"/>
      <c r="DW112" s="38"/>
      <c r="DX112" s="38"/>
      <c r="DY112" s="38"/>
      <c r="DZ112" s="19"/>
      <c r="EA112" s="18"/>
      <c r="EB112" s="41"/>
      <c r="EC112" s="41"/>
      <c r="ED112" s="41"/>
      <c r="EE112" s="41"/>
      <c r="EF112" s="38"/>
      <c r="EG112" s="38"/>
      <c r="EH112" s="38"/>
      <c r="EI112" s="38"/>
      <c r="EJ112" s="38"/>
      <c r="EK112" s="38"/>
      <c r="EL112" s="38"/>
      <c r="EM112" s="38"/>
      <c r="EN112" s="38"/>
      <c r="EO112" s="38"/>
      <c r="EP112" s="38"/>
      <c r="EQ112" s="38"/>
      <c r="ER112" s="38"/>
      <c r="ES112" s="38"/>
      <c r="ET112" s="38"/>
      <c r="EU112" s="38"/>
      <c r="EV112" s="38"/>
      <c r="EW112" s="38"/>
      <c r="EX112" s="38"/>
      <c r="EY112" s="38"/>
      <c r="EZ112" s="38"/>
      <c r="FA112" s="38"/>
      <c r="FB112" s="38"/>
      <c r="FC112" s="38"/>
      <c r="FD112" s="38"/>
      <c r="FE112" s="38"/>
      <c r="FF112" s="38"/>
      <c r="FG112" s="38"/>
      <c r="FH112" s="38"/>
      <c r="FI112" s="18"/>
      <c r="FJ112" s="18"/>
      <c r="FK112" s="41"/>
      <c r="FL112" s="38"/>
      <c r="FM112" s="38"/>
      <c r="FN112" s="38"/>
      <c r="FO112" s="40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18"/>
      <c r="GN112" s="18"/>
      <c r="GO112" s="41"/>
      <c r="GP112" s="41"/>
      <c r="GQ112" s="41"/>
      <c r="GR112" s="41"/>
      <c r="GS112" s="38"/>
      <c r="GT112" s="38"/>
      <c r="GU112" s="38"/>
      <c r="GV112" s="38"/>
      <c r="GW112" s="38"/>
      <c r="GX112" s="38"/>
      <c r="GY112" s="38"/>
      <c r="GZ112" s="38"/>
      <c r="HA112" s="38"/>
      <c r="HB112" s="38"/>
      <c r="HC112" s="38"/>
      <c r="HD112" s="38"/>
      <c r="HE112" s="38"/>
      <c r="HF112" s="38"/>
      <c r="HG112" s="38"/>
      <c r="HH112" s="38"/>
      <c r="HI112" s="38"/>
      <c r="HJ112" s="38"/>
      <c r="HK112" s="38"/>
      <c r="HL112" s="38"/>
      <c r="HM112" s="38"/>
      <c r="HN112" s="38"/>
      <c r="HO112" s="38"/>
      <c r="HP112" s="38"/>
      <c r="HQ112" s="38"/>
      <c r="HR112" s="38"/>
      <c r="HS112" s="38"/>
      <c r="HT112" s="38"/>
      <c r="HU112" s="38"/>
      <c r="HV112" s="38"/>
      <c r="HW112" s="38"/>
      <c r="HX112" s="38"/>
      <c r="HY112" s="38"/>
      <c r="HZ112" s="38"/>
      <c r="IA112" s="38"/>
      <c r="IB112" s="38"/>
      <c r="IC112" s="38"/>
      <c r="ID112" s="38"/>
      <c r="IE112" s="38"/>
      <c r="IF112" s="38"/>
      <c r="IG112" s="40"/>
      <c r="IH112" s="38"/>
      <c r="II112" s="38"/>
      <c r="IJ112" s="38"/>
      <c r="IK112" s="38"/>
      <c r="IL112" s="38"/>
      <c r="IM112" s="38"/>
      <c r="IN112" s="38"/>
      <c r="IO112" s="38"/>
      <c r="IP112" s="38"/>
      <c r="IQ112" s="38"/>
      <c r="IR112" s="38"/>
      <c r="IS112" s="38"/>
      <c r="IT112" s="38"/>
      <c r="IU112" s="38"/>
      <c r="IV112" s="38"/>
      <c r="IW112" s="38"/>
      <c r="IX112" s="38"/>
      <c r="IY112" s="38"/>
      <c r="IZ112" s="38"/>
      <c r="JA112" s="38"/>
      <c r="JB112" s="38"/>
      <c r="JC112" s="38"/>
      <c r="JD112" s="38"/>
      <c r="JE112" s="38"/>
      <c r="JF112" s="38"/>
      <c r="JG112" s="38"/>
      <c r="JH112" s="38"/>
      <c r="JI112" s="38"/>
      <c r="JJ112" s="38"/>
      <c r="JK112" s="38"/>
      <c r="JL112" s="38"/>
      <c r="JM112" s="38"/>
      <c r="JN112" s="38"/>
      <c r="JO112" s="38"/>
      <c r="JP112" s="38"/>
      <c r="KC112" s="38"/>
      <c r="KD112" s="38"/>
      <c r="KE112" s="38"/>
      <c r="KF112" s="38"/>
      <c r="KG112" s="38"/>
      <c r="KH112" s="38"/>
      <c r="KI112" s="38"/>
      <c r="KJ112" s="38"/>
      <c r="KK112" s="38"/>
      <c r="KL112" s="38"/>
      <c r="KM112" s="38"/>
      <c r="KN112" s="18"/>
      <c r="KO112" s="18"/>
      <c r="KP112" s="17"/>
    </row>
    <row r="113" spans="1:302" ht="18">
      <c r="A113" s="765"/>
      <c r="M113" s="18"/>
      <c r="N113" s="18"/>
      <c r="O113" s="18"/>
      <c r="P113" s="18"/>
      <c r="Q113" s="18"/>
      <c r="R113" s="18"/>
      <c r="S113" s="18"/>
      <c r="T113" s="86"/>
      <c r="U113" s="86"/>
      <c r="V113" s="86"/>
      <c r="W113" s="86"/>
      <c r="X113" s="86"/>
      <c r="AL113" s="18"/>
      <c r="AM113" s="18"/>
      <c r="AN113" s="18"/>
      <c r="AO113" s="18"/>
      <c r="AP113" s="17"/>
      <c r="AQ113" s="18"/>
      <c r="AR113" s="18"/>
      <c r="AS113" s="41"/>
      <c r="AT113" s="41"/>
      <c r="AU113" s="41"/>
      <c r="AV113" s="41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18"/>
      <c r="CM113" s="18"/>
      <c r="CN113" s="41"/>
      <c r="CO113" s="41"/>
      <c r="CP113" s="41"/>
      <c r="CQ113" s="41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19"/>
      <c r="EA113" s="18"/>
      <c r="EB113" s="41"/>
      <c r="EC113" s="41"/>
      <c r="ED113" s="41"/>
      <c r="EE113" s="41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18"/>
      <c r="FJ113" s="18"/>
      <c r="FK113" s="41"/>
      <c r="FL113" s="38"/>
      <c r="FM113" s="38"/>
      <c r="FN113" s="38"/>
      <c r="FO113" s="40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18"/>
      <c r="GN113" s="18"/>
      <c r="GO113" s="41"/>
      <c r="GP113" s="41"/>
      <c r="GQ113" s="41"/>
      <c r="GR113" s="41"/>
      <c r="GS113" s="38"/>
      <c r="GT113" s="38"/>
      <c r="GU113" s="38"/>
      <c r="GV113" s="38"/>
      <c r="GW113" s="38"/>
      <c r="GX113" s="38"/>
      <c r="GY113" s="38"/>
      <c r="GZ113" s="38"/>
      <c r="HA113" s="38"/>
      <c r="HB113" s="38"/>
      <c r="HC113" s="38"/>
      <c r="HD113" s="38"/>
      <c r="HE113" s="38"/>
      <c r="HF113" s="38"/>
      <c r="HG113" s="38"/>
      <c r="HH113" s="38"/>
      <c r="HI113" s="38"/>
      <c r="HJ113" s="38"/>
      <c r="HK113" s="38"/>
      <c r="HL113" s="38"/>
      <c r="HM113" s="38"/>
      <c r="HN113" s="38"/>
      <c r="HO113" s="38"/>
      <c r="HP113" s="38"/>
      <c r="HQ113" s="38"/>
      <c r="HR113" s="38"/>
      <c r="HS113" s="38"/>
      <c r="HT113" s="38"/>
      <c r="HU113" s="38"/>
      <c r="HV113" s="38"/>
      <c r="HW113" s="38"/>
      <c r="HX113" s="38"/>
      <c r="HY113" s="38"/>
      <c r="HZ113" s="38"/>
      <c r="IA113" s="38"/>
      <c r="IB113" s="38"/>
      <c r="IC113" s="38"/>
      <c r="ID113" s="38"/>
      <c r="IE113" s="38"/>
      <c r="IF113" s="38"/>
      <c r="IG113" s="40"/>
      <c r="IH113" s="38"/>
      <c r="II113" s="38"/>
      <c r="IJ113" s="38"/>
      <c r="IK113" s="38"/>
      <c r="IL113" s="38"/>
      <c r="IM113" s="38"/>
      <c r="IN113" s="38"/>
      <c r="IO113" s="38"/>
      <c r="IP113" s="38"/>
      <c r="IQ113" s="38"/>
      <c r="IR113" s="38"/>
      <c r="IS113" s="38"/>
      <c r="IT113" s="38"/>
      <c r="IU113" s="38"/>
      <c r="IV113" s="38"/>
      <c r="IW113" s="38"/>
      <c r="IX113" s="38"/>
      <c r="IY113" s="38"/>
      <c r="IZ113" s="38"/>
      <c r="JA113" s="38"/>
      <c r="JB113" s="38"/>
      <c r="JC113" s="38"/>
      <c r="JD113" s="38"/>
      <c r="JE113" s="38"/>
      <c r="JF113" s="38"/>
      <c r="JG113" s="38"/>
      <c r="JH113" s="38"/>
      <c r="JI113" s="38"/>
      <c r="JJ113" s="38"/>
      <c r="JK113" s="38"/>
      <c r="JL113" s="38"/>
      <c r="JM113" s="38"/>
      <c r="JN113" s="38"/>
      <c r="JO113" s="38"/>
      <c r="JP113" s="38"/>
      <c r="KC113" s="38"/>
      <c r="KD113" s="38"/>
      <c r="KE113" s="38"/>
      <c r="KF113" s="38"/>
      <c r="KG113" s="38"/>
      <c r="KH113" s="38"/>
      <c r="KI113" s="38"/>
      <c r="KJ113" s="38"/>
      <c r="KK113" s="38"/>
      <c r="KL113" s="38"/>
      <c r="KM113" s="38"/>
      <c r="KN113" s="18"/>
      <c r="KO113" s="18"/>
      <c r="KP113" s="17"/>
    </row>
    <row r="114" spans="1:302" ht="18">
      <c r="A114" s="765"/>
      <c r="M114" s="18"/>
      <c r="N114" s="18"/>
      <c r="O114" s="18"/>
      <c r="P114" s="18"/>
      <c r="Q114" s="18"/>
      <c r="R114" s="18"/>
      <c r="S114" s="18"/>
      <c r="T114" s="86"/>
      <c r="U114" s="86"/>
      <c r="V114" s="86"/>
      <c r="W114" s="86"/>
      <c r="X114" s="86"/>
      <c r="AL114" s="18"/>
      <c r="AM114" s="18"/>
      <c r="AN114" s="18"/>
      <c r="AO114" s="18"/>
      <c r="AP114" s="17"/>
      <c r="AQ114" s="18"/>
      <c r="AR114" s="18"/>
      <c r="AS114" s="41"/>
      <c r="AT114" s="41"/>
      <c r="AU114" s="41"/>
      <c r="AV114" s="41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18"/>
      <c r="CM114" s="18"/>
      <c r="CN114" s="41"/>
      <c r="CO114" s="41"/>
      <c r="CP114" s="41"/>
      <c r="CQ114" s="41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19"/>
      <c r="EA114" s="18"/>
      <c r="EB114" s="41"/>
      <c r="EC114" s="41"/>
      <c r="ED114" s="41"/>
      <c r="EE114" s="41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18"/>
      <c r="FJ114" s="18"/>
      <c r="FK114" s="41"/>
      <c r="FL114" s="38"/>
      <c r="FM114" s="38"/>
      <c r="FN114" s="38"/>
      <c r="FO114" s="40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18"/>
      <c r="GN114" s="18"/>
      <c r="GO114" s="41"/>
      <c r="GP114" s="41"/>
      <c r="GQ114" s="41"/>
      <c r="GR114" s="41"/>
      <c r="GS114" s="38"/>
      <c r="GT114" s="38"/>
      <c r="GU114" s="38"/>
      <c r="GV114" s="38"/>
      <c r="GW114" s="38"/>
      <c r="GX114" s="38"/>
      <c r="GY114" s="38"/>
      <c r="GZ114" s="38"/>
      <c r="HA114" s="38"/>
      <c r="HB114" s="38"/>
      <c r="HC114" s="38"/>
      <c r="HD114" s="38"/>
      <c r="HE114" s="38"/>
      <c r="HF114" s="38"/>
      <c r="HG114" s="38"/>
      <c r="HH114" s="38"/>
      <c r="HI114" s="38"/>
      <c r="HJ114" s="38"/>
      <c r="HK114" s="38"/>
      <c r="HL114" s="38"/>
      <c r="HM114" s="38"/>
      <c r="HN114" s="38"/>
      <c r="HO114" s="38"/>
      <c r="HP114" s="38"/>
      <c r="HQ114" s="38"/>
      <c r="HR114" s="38"/>
      <c r="HS114" s="38"/>
      <c r="HT114" s="38"/>
      <c r="HU114" s="38"/>
      <c r="HV114" s="38"/>
      <c r="HW114" s="38"/>
      <c r="HX114" s="38"/>
      <c r="HY114" s="38"/>
      <c r="HZ114" s="38"/>
      <c r="IA114" s="38"/>
      <c r="IB114" s="38"/>
      <c r="IC114" s="38"/>
      <c r="ID114" s="38"/>
      <c r="IE114" s="38"/>
      <c r="IF114" s="38"/>
      <c r="IG114" s="40"/>
      <c r="IH114" s="38"/>
      <c r="II114" s="38"/>
      <c r="IJ114" s="38"/>
      <c r="IK114" s="38"/>
      <c r="IL114" s="38"/>
      <c r="IM114" s="38"/>
      <c r="IN114" s="38"/>
      <c r="IO114" s="38"/>
      <c r="IP114" s="38"/>
      <c r="IQ114" s="38"/>
      <c r="IR114" s="38"/>
      <c r="IS114" s="38"/>
      <c r="IT114" s="38"/>
      <c r="IU114" s="38"/>
      <c r="IV114" s="38"/>
      <c r="IW114" s="38"/>
      <c r="IX114" s="38"/>
      <c r="IY114" s="38"/>
      <c r="IZ114" s="38"/>
      <c r="JA114" s="38"/>
      <c r="JB114" s="38"/>
      <c r="JC114" s="38"/>
      <c r="JD114" s="38"/>
      <c r="JE114" s="38"/>
      <c r="JF114" s="38"/>
      <c r="JG114" s="38"/>
      <c r="JH114" s="38"/>
      <c r="JI114" s="38"/>
      <c r="JJ114" s="38"/>
      <c r="JK114" s="38"/>
      <c r="JL114" s="38"/>
      <c r="JM114" s="38"/>
      <c r="JN114" s="38"/>
      <c r="JO114" s="38"/>
      <c r="JP114" s="38"/>
      <c r="KC114" s="38"/>
      <c r="KD114" s="38"/>
      <c r="KE114" s="38"/>
      <c r="KF114" s="38"/>
      <c r="KG114" s="38"/>
      <c r="KH114" s="38"/>
      <c r="KI114" s="38"/>
      <c r="KJ114" s="38"/>
      <c r="KK114" s="38"/>
      <c r="KL114" s="38"/>
      <c r="KM114" s="38"/>
      <c r="KN114" s="18"/>
      <c r="KO114" s="18"/>
      <c r="KP114" s="17"/>
    </row>
    <row r="115" spans="1:302" ht="18">
      <c r="A115" s="765"/>
      <c r="M115" s="18"/>
      <c r="N115" s="18"/>
      <c r="O115" s="18"/>
      <c r="P115" s="18"/>
      <c r="Q115" s="18"/>
      <c r="R115" s="18"/>
      <c r="S115" s="18"/>
      <c r="T115" s="86"/>
      <c r="U115" s="86"/>
      <c r="V115" s="86"/>
      <c r="W115" s="86"/>
      <c r="X115" s="86"/>
      <c r="AL115" s="18"/>
      <c r="AM115" s="18"/>
      <c r="AN115" s="18"/>
      <c r="AO115" s="18"/>
      <c r="AP115" s="17"/>
      <c r="AQ115" s="18"/>
      <c r="AR115" s="18"/>
      <c r="AS115" s="41"/>
      <c r="AT115" s="41"/>
      <c r="AU115" s="41"/>
      <c r="AV115" s="41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18"/>
      <c r="CM115" s="18"/>
      <c r="CN115" s="41"/>
      <c r="CO115" s="41"/>
      <c r="CP115" s="41"/>
      <c r="CQ115" s="41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19"/>
      <c r="EA115" s="18"/>
      <c r="EB115" s="41"/>
      <c r="EC115" s="41"/>
      <c r="ED115" s="41"/>
      <c r="EE115" s="41"/>
      <c r="EF115" s="38"/>
      <c r="EG115" s="38"/>
      <c r="EH115" s="38"/>
      <c r="EI115" s="38"/>
      <c r="EJ115" s="38"/>
      <c r="EK115" s="38"/>
      <c r="EL115" s="38"/>
      <c r="EM115" s="38"/>
      <c r="EN115" s="38"/>
      <c r="EO115" s="38"/>
      <c r="EP115" s="38"/>
      <c r="EQ115" s="38"/>
      <c r="ER115" s="38"/>
      <c r="ES115" s="38"/>
      <c r="ET115" s="38"/>
      <c r="EU115" s="38"/>
      <c r="EV115" s="38"/>
      <c r="EW115" s="38"/>
      <c r="EX115" s="38"/>
      <c r="EY115" s="38"/>
      <c r="EZ115" s="38"/>
      <c r="FA115" s="38"/>
      <c r="FB115" s="38"/>
      <c r="FC115" s="38"/>
      <c r="FD115" s="38"/>
      <c r="FE115" s="38"/>
      <c r="FF115" s="38"/>
      <c r="FG115" s="38"/>
      <c r="FH115" s="38"/>
      <c r="FI115" s="18"/>
      <c r="FJ115" s="18"/>
      <c r="FK115" s="41"/>
      <c r="FL115" s="38"/>
      <c r="FM115" s="38"/>
      <c r="FN115" s="38"/>
      <c r="FO115" s="40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18"/>
      <c r="GN115" s="18"/>
      <c r="GO115" s="41"/>
      <c r="GP115" s="41"/>
      <c r="GQ115" s="41"/>
      <c r="GR115" s="41"/>
      <c r="GS115" s="41"/>
      <c r="GT115" s="38"/>
      <c r="GU115" s="38"/>
      <c r="GV115" s="38"/>
      <c r="GW115" s="38"/>
      <c r="GX115" s="38"/>
      <c r="GY115" s="38"/>
      <c r="GZ115" s="38"/>
      <c r="HA115" s="38"/>
      <c r="HB115" s="38"/>
      <c r="HC115" s="38"/>
      <c r="HD115" s="38"/>
      <c r="HE115" s="38"/>
      <c r="HF115" s="38"/>
      <c r="HG115" s="38"/>
      <c r="HH115" s="38"/>
      <c r="HI115" s="38"/>
      <c r="HJ115" s="38"/>
      <c r="HK115" s="38"/>
      <c r="HL115" s="38"/>
      <c r="HM115" s="38"/>
      <c r="HN115" s="38"/>
      <c r="HO115" s="38"/>
      <c r="HP115" s="38"/>
      <c r="HQ115" s="38"/>
      <c r="HR115" s="38"/>
      <c r="HS115" s="38"/>
      <c r="HT115" s="38"/>
      <c r="HU115" s="38"/>
      <c r="HV115" s="38"/>
      <c r="HW115" s="38"/>
      <c r="HX115" s="38"/>
      <c r="HY115" s="38"/>
      <c r="HZ115" s="38"/>
      <c r="IA115" s="38"/>
      <c r="IB115" s="38"/>
      <c r="IC115" s="38"/>
      <c r="ID115" s="38"/>
      <c r="IE115" s="38"/>
      <c r="IF115" s="38"/>
      <c r="IG115" s="40"/>
      <c r="IH115" s="38"/>
      <c r="II115" s="38"/>
      <c r="IJ115" s="38"/>
      <c r="IK115" s="38"/>
      <c r="IL115" s="38"/>
      <c r="IM115" s="38"/>
      <c r="IN115" s="38"/>
      <c r="IO115" s="38"/>
      <c r="IP115" s="38"/>
      <c r="IQ115" s="38"/>
      <c r="IR115" s="38"/>
      <c r="IS115" s="38"/>
      <c r="IT115" s="38"/>
      <c r="IU115" s="38"/>
      <c r="IV115" s="38"/>
      <c r="IW115" s="38"/>
      <c r="IX115" s="38"/>
      <c r="IY115" s="38"/>
      <c r="IZ115" s="38"/>
      <c r="JA115" s="38"/>
      <c r="JB115" s="38"/>
      <c r="JC115" s="38"/>
      <c r="JD115" s="38"/>
      <c r="JE115" s="38"/>
      <c r="JF115" s="38"/>
      <c r="JG115" s="38"/>
      <c r="JH115" s="38"/>
      <c r="JI115" s="38"/>
      <c r="JJ115" s="38"/>
      <c r="JK115" s="38"/>
      <c r="JL115" s="38"/>
      <c r="JM115" s="38"/>
      <c r="JN115" s="38"/>
      <c r="JO115" s="38"/>
      <c r="JP115" s="38"/>
      <c r="KC115" s="38"/>
      <c r="KD115" s="38"/>
      <c r="KE115" s="38"/>
      <c r="KF115" s="38"/>
      <c r="KG115" s="38"/>
      <c r="KH115" s="38"/>
      <c r="KI115" s="38"/>
      <c r="KJ115" s="38"/>
      <c r="KK115" s="38"/>
      <c r="KL115" s="38"/>
      <c r="KM115" s="38"/>
      <c r="KN115" s="18"/>
      <c r="KO115" s="18"/>
      <c r="KP115" s="17"/>
    </row>
    <row r="116" spans="1:302" ht="18">
      <c r="A116" s="765"/>
      <c r="M116" s="18"/>
      <c r="N116" s="18"/>
      <c r="O116" s="18"/>
      <c r="P116" s="18"/>
      <c r="Q116" s="18"/>
      <c r="R116" s="18"/>
      <c r="S116" s="18"/>
      <c r="T116" s="86"/>
      <c r="U116" s="86"/>
      <c r="V116" s="86"/>
      <c r="W116" s="86"/>
      <c r="X116" s="86"/>
      <c r="AL116" s="18"/>
      <c r="AM116" s="18"/>
      <c r="AN116" s="18"/>
      <c r="AO116" s="18"/>
      <c r="AP116" s="17"/>
      <c r="AQ116" s="18"/>
      <c r="AR116" s="18"/>
      <c r="AS116" s="41"/>
      <c r="AT116" s="41"/>
      <c r="AU116" s="41"/>
      <c r="AV116" s="41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18"/>
      <c r="CM116" s="18"/>
      <c r="CN116" s="41"/>
      <c r="CO116" s="41"/>
      <c r="CP116" s="41"/>
      <c r="CQ116" s="41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19"/>
      <c r="EA116" s="18"/>
      <c r="EB116" s="41"/>
      <c r="EC116" s="41"/>
      <c r="ED116" s="41"/>
      <c r="EE116" s="41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18"/>
      <c r="FJ116" s="18"/>
      <c r="FK116" s="41"/>
      <c r="FL116" s="38"/>
      <c r="FM116" s="38"/>
      <c r="FN116" s="38"/>
      <c r="FO116" s="40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45"/>
      <c r="GG116" s="45"/>
      <c r="GH116" s="45"/>
      <c r="GI116" s="45"/>
      <c r="GJ116" s="45"/>
      <c r="GK116" s="45"/>
      <c r="GL116" s="39"/>
      <c r="GM116" s="18"/>
      <c r="GN116" s="18"/>
      <c r="GO116" s="41"/>
      <c r="GP116" s="41"/>
      <c r="GQ116" s="41"/>
      <c r="GR116" s="41"/>
      <c r="GS116" s="41"/>
      <c r="GT116" s="38"/>
      <c r="GU116" s="38"/>
      <c r="GV116" s="38"/>
      <c r="GW116" s="38"/>
      <c r="GX116" s="38"/>
      <c r="GY116" s="38"/>
      <c r="GZ116" s="38"/>
      <c r="HA116" s="38"/>
      <c r="HB116" s="38"/>
      <c r="HC116" s="38"/>
      <c r="HD116" s="38"/>
      <c r="HE116" s="38"/>
      <c r="HF116" s="38"/>
      <c r="HG116" s="38"/>
      <c r="HH116" s="38"/>
      <c r="HI116" s="38"/>
      <c r="HJ116" s="38"/>
      <c r="HK116" s="38"/>
      <c r="HL116" s="38"/>
      <c r="HM116" s="38"/>
      <c r="HN116" s="38"/>
      <c r="HO116" s="38"/>
      <c r="HP116" s="38"/>
      <c r="HQ116" s="38"/>
      <c r="HR116" s="38"/>
      <c r="HS116" s="38"/>
      <c r="HT116" s="38"/>
      <c r="HU116" s="38"/>
      <c r="HV116" s="38"/>
      <c r="HW116" s="38"/>
      <c r="HX116" s="38"/>
      <c r="HY116" s="38"/>
      <c r="HZ116" s="38"/>
      <c r="IA116" s="38"/>
      <c r="IB116" s="38"/>
      <c r="IC116" s="38"/>
      <c r="ID116" s="38"/>
      <c r="IE116" s="38"/>
      <c r="IF116" s="38"/>
      <c r="IG116" s="40"/>
      <c r="IH116" s="38"/>
      <c r="II116" s="38"/>
      <c r="IJ116" s="38"/>
      <c r="IK116" s="38"/>
      <c r="IL116" s="38"/>
      <c r="IM116" s="38"/>
      <c r="IN116" s="38"/>
      <c r="IO116" s="38"/>
      <c r="IP116" s="38"/>
      <c r="IQ116" s="38"/>
      <c r="IR116" s="38"/>
      <c r="IS116" s="38"/>
      <c r="IT116" s="38"/>
      <c r="IU116" s="38"/>
      <c r="IV116" s="38"/>
      <c r="IW116" s="38"/>
      <c r="IX116" s="38"/>
      <c r="IY116" s="38"/>
      <c r="IZ116" s="38"/>
      <c r="JA116" s="38"/>
      <c r="JB116" s="38"/>
      <c r="JC116" s="38"/>
      <c r="JD116" s="38"/>
      <c r="JE116" s="38"/>
      <c r="JF116" s="38"/>
      <c r="JG116" s="38"/>
      <c r="JH116" s="38"/>
      <c r="JI116" s="38"/>
      <c r="JJ116" s="38"/>
      <c r="JK116" s="38"/>
      <c r="JL116" s="38"/>
      <c r="JM116" s="38"/>
      <c r="JN116" s="38"/>
      <c r="JO116" s="38"/>
      <c r="JP116" s="38"/>
      <c r="KC116" s="38"/>
      <c r="KD116" s="38"/>
      <c r="KE116" s="38"/>
      <c r="KF116" s="38"/>
      <c r="KG116" s="38"/>
      <c r="KH116" s="38"/>
      <c r="KI116" s="38"/>
      <c r="KJ116" s="38"/>
      <c r="KK116" s="38"/>
      <c r="KL116" s="38"/>
      <c r="KM116" s="38"/>
      <c r="KN116" s="18"/>
      <c r="KO116" s="18"/>
      <c r="KP116" s="17"/>
    </row>
    <row r="117" spans="1:302" ht="19.5" thickBot="1">
      <c r="A117" s="765"/>
      <c r="M117" s="18"/>
      <c r="N117" s="18"/>
      <c r="O117" s="18"/>
      <c r="P117" s="18"/>
      <c r="Q117" s="18"/>
      <c r="R117" s="18"/>
      <c r="S117" s="18"/>
      <c r="T117" s="86"/>
      <c r="U117" s="86"/>
      <c r="V117" s="86"/>
      <c r="W117" s="86"/>
      <c r="X117" s="86"/>
      <c r="AL117" s="18"/>
      <c r="AM117" s="18"/>
      <c r="AN117" s="18"/>
      <c r="AO117" s="18"/>
      <c r="AP117" s="17"/>
      <c r="AQ117" s="18"/>
      <c r="AR117" s="18"/>
      <c r="AS117" s="41"/>
      <c r="AT117" s="41"/>
      <c r="AU117" s="41"/>
      <c r="AV117" s="41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S117" s="38"/>
      <c r="BT117" s="38"/>
      <c r="BU117" s="38"/>
      <c r="BV117" s="38"/>
      <c r="BW117" s="38"/>
      <c r="BX117" s="41"/>
      <c r="BY117" s="87" t="s">
        <v>227</v>
      </c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41"/>
      <c r="CK117" s="41"/>
      <c r="CL117" s="18"/>
      <c r="CM117" s="18"/>
      <c r="CN117" s="41"/>
      <c r="CO117" s="41"/>
      <c r="CP117" s="41"/>
      <c r="CQ117" s="41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  <c r="DQ117" s="38"/>
      <c r="DR117" s="38"/>
      <c r="DS117" s="38"/>
      <c r="DT117" s="87" t="s">
        <v>227</v>
      </c>
      <c r="DU117" s="38"/>
      <c r="DV117" s="38"/>
      <c r="DW117" s="38"/>
      <c r="DX117" s="38"/>
      <c r="DY117" s="38"/>
      <c r="DZ117" s="19"/>
      <c r="EA117" s="18"/>
      <c r="EB117" s="41"/>
      <c r="EC117" s="41"/>
      <c r="ED117" s="41"/>
      <c r="EE117" s="41"/>
      <c r="EF117" s="38"/>
      <c r="EG117" s="38"/>
      <c r="EH117" s="38"/>
      <c r="EI117" s="38"/>
      <c r="EJ117" s="38"/>
      <c r="EK117" s="38"/>
      <c r="EL117" s="38"/>
      <c r="EM117" s="38"/>
      <c r="EN117" s="38"/>
      <c r="EO117" s="38"/>
      <c r="EP117" s="38"/>
      <c r="EQ117" s="38"/>
      <c r="ER117" s="38"/>
      <c r="ES117" s="38"/>
      <c r="ET117" s="38"/>
      <c r="EU117" s="38"/>
      <c r="EV117" s="38"/>
      <c r="EW117" s="38"/>
      <c r="EX117" s="38"/>
      <c r="EY117" s="38"/>
      <c r="EZ117" s="38"/>
      <c r="FA117" s="38"/>
      <c r="FB117" s="38"/>
      <c r="FC117" s="38"/>
      <c r="FD117" s="38"/>
      <c r="FE117" s="38"/>
      <c r="FF117" s="38"/>
      <c r="FG117" s="41"/>
      <c r="FH117" s="41"/>
      <c r="FI117" s="18"/>
      <c r="FJ117" s="18"/>
      <c r="FK117" s="41"/>
      <c r="FL117" s="38"/>
      <c r="FM117" s="38"/>
      <c r="FN117" s="38"/>
      <c r="FO117" s="40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87" t="s">
        <v>163</v>
      </c>
      <c r="GE117" s="38"/>
      <c r="GF117" s="39"/>
      <c r="GG117" s="39"/>
      <c r="GH117" s="39"/>
      <c r="GI117" s="39"/>
      <c r="GJ117" s="39"/>
      <c r="GK117" s="39"/>
      <c r="GL117" s="39"/>
      <c r="GM117" s="18"/>
      <c r="GN117" s="18"/>
      <c r="GO117" s="41"/>
      <c r="GP117" s="41"/>
      <c r="GQ117" s="41"/>
      <c r="GR117" s="41"/>
      <c r="GS117" s="41"/>
      <c r="GT117" s="38"/>
      <c r="GU117" s="38"/>
      <c r="GV117" s="38"/>
      <c r="GW117" s="38"/>
      <c r="GX117" s="38"/>
      <c r="GY117" s="38"/>
      <c r="GZ117" s="38"/>
      <c r="HA117" s="38"/>
      <c r="HB117" s="38"/>
      <c r="HC117" s="38"/>
      <c r="HD117" s="38"/>
      <c r="HE117" s="38"/>
      <c r="HF117" s="38"/>
      <c r="HG117" s="38"/>
      <c r="HH117" s="38"/>
      <c r="HI117" s="38"/>
      <c r="HJ117" s="38"/>
      <c r="HK117" s="38"/>
      <c r="HL117" s="38"/>
      <c r="HM117" s="38"/>
      <c r="HN117" s="38"/>
      <c r="HO117" s="38"/>
      <c r="HP117" s="38"/>
      <c r="HQ117" s="38"/>
      <c r="HR117" s="38"/>
      <c r="HS117" s="38"/>
      <c r="HT117" s="38"/>
      <c r="HU117" s="87" t="s">
        <v>227</v>
      </c>
      <c r="HV117" s="38"/>
      <c r="HW117" s="38"/>
      <c r="HX117" s="38"/>
      <c r="HY117" s="38"/>
      <c r="HZ117" s="38"/>
      <c r="IA117" s="38"/>
      <c r="IB117" s="38"/>
      <c r="IC117" s="38"/>
      <c r="ID117" s="38"/>
      <c r="IE117" s="38"/>
      <c r="IF117" s="38"/>
      <c r="IG117" s="40"/>
      <c r="IH117" s="38"/>
      <c r="II117" s="38"/>
      <c r="IJ117" s="38"/>
      <c r="IK117" s="38"/>
      <c r="IL117" s="38"/>
      <c r="IM117" s="38"/>
      <c r="IN117" s="38"/>
      <c r="IO117" s="38"/>
      <c r="IP117" s="38"/>
      <c r="IQ117" s="38"/>
      <c r="IR117" s="38"/>
      <c r="IS117" s="38"/>
      <c r="IT117" s="38"/>
      <c r="IU117" s="38"/>
      <c r="IV117" s="38"/>
      <c r="IW117" s="38"/>
      <c r="IX117" s="38"/>
      <c r="IY117" s="38"/>
      <c r="IZ117" s="38"/>
      <c r="JA117" s="38"/>
      <c r="JB117" s="38"/>
      <c r="JC117" s="38"/>
      <c r="JD117" s="38"/>
      <c r="JE117" s="38"/>
      <c r="JF117" s="38"/>
      <c r="JG117" s="38"/>
      <c r="JH117" s="38"/>
      <c r="JI117" s="38"/>
      <c r="JJ117" s="38"/>
      <c r="JK117" s="38"/>
      <c r="JL117" s="38"/>
      <c r="JM117" s="38"/>
      <c r="JN117" s="38"/>
      <c r="JO117" s="38"/>
      <c r="JP117" s="38"/>
      <c r="JQ117" s="38"/>
      <c r="JR117" s="38"/>
      <c r="JS117" s="38"/>
      <c r="JT117" s="38"/>
      <c r="JU117" s="38"/>
      <c r="JV117" s="38"/>
      <c r="JW117" s="38"/>
      <c r="JX117" s="38"/>
      <c r="JY117" s="38"/>
      <c r="JZ117" s="38"/>
      <c r="KA117" s="38"/>
      <c r="KB117" s="38"/>
      <c r="KC117" s="38"/>
      <c r="KD117" s="38"/>
      <c r="KE117" s="38"/>
      <c r="KF117" s="38"/>
      <c r="KG117" s="38"/>
      <c r="KH117" s="38"/>
      <c r="KI117" s="38"/>
      <c r="KJ117" s="38"/>
      <c r="KK117" s="87" t="s">
        <v>227</v>
      </c>
      <c r="KL117" s="38"/>
      <c r="KM117" s="38"/>
      <c r="KN117" s="18"/>
      <c r="KO117" s="18"/>
      <c r="KP117" s="17"/>
    </row>
    <row r="118" spans="1:302" ht="18">
      <c r="A118" s="765"/>
      <c r="M118" s="18"/>
      <c r="N118" s="18"/>
      <c r="O118" s="18"/>
      <c r="P118" s="18"/>
      <c r="Q118" s="18"/>
      <c r="R118" s="18"/>
      <c r="S118" s="18"/>
      <c r="T118" s="86"/>
      <c r="U118" s="86"/>
      <c r="V118" s="86"/>
      <c r="W118" s="86"/>
      <c r="X118" s="86"/>
      <c r="AL118" s="18"/>
      <c r="AM118" s="18"/>
      <c r="AN118" s="18"/>
      <c r="AO118" s="18"/>
      <c r="AP118" s="17"/>
      <c r="AQ118" s="85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S118" s="41"/>
      <c r="BT118" s="41"/>
      <c r="BU118" s="41"/>
      <c r="BV118" s="41"/>
      <c r="BW118" s="41"/>
      <c r="BX118" s="41"/>
      <c r="BY118" s="74"/>
      <c r="BZ118" s="59"/>
      <c r="CA118" s="38"/>
      <c r="CB118" s="38"/>
      <c r="CC118" s="38"/>
      <c r="CD118" s="38"/>
      <c r="CE118" s="39"/>
      <c r="CF118" s="41"/>
      <c r="CG118" s="41"/>
      <c r="CH118" s="41"/>
      <c r="CI118" s="41"/>
      <c r="CJ118" s="41"/>
      <c r="CK118" s="41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41"/>
      <c r="DQ118" s="41"/>
      <c r="DR118" s="41"/>
      <c r="DS118" s="41"/>
      <c r="DT118" s="74"/>
      <c r="DU118" s="59"/>
      <c r="DV118" s="38"/>
      <c r="DW118" s="38"/>
      <c r="DX118" s="38"/>
      <c r="DY118" s="38"/>
      <c r="DZ118" s="8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39"/>
      <c r="FJ118" s="39"/>
      <c r="FK118" s="39"/>
      <c r="FL118" s="38"/>
      <c r="FM118" s="38"/>
      <c r="FN118" s="38"/>
      <c r="FO118" s="40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74"/>
      <c r="GE118" s="5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41"/>
      <c r="HM118" s="41"/>
      <c r="HN118" s="41"/>
      <c r="HO118" s="41"/>
      <c r="HP118" s="41"/>
      <c r="HQ118" s="41"/>
      <c r="HR118" s="41"/>
      <c r="HS118" s="41"/>
      <c r="HT118" s="41"/>
      <c r="HU118" s="74"/>
      <c r="HV118" s="59"/>
      <c r="HW118" s="38"/>
      <c r="HX118" s="38"/>
      <c r="HY118" s="38"/>
      <c r="HZ118" s="38"/>
      <c r="IA118" s="38"/>
      <c r="IB118" s="38"/>
      <c r="IC118" s="38"/>
      <c r="ID118" s="38"/>
      <c r="IE118" s="38"/>
      <c r="IF118" s="41"/>
      <c r="IG118" s="40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  <c r="JP118" s="39"/>
      <c r="JQ118" s="39"/>
      <c r="JR118" s="39"/>
      <c r="JS118" s="39"/>
      <c r="JT118" s="39"/>
      <c r="JU118" s="39"/>
      <c r="JV118" s="39"/>
      <c r="JW118" s="39"/>
      <c r="JX118" s="39"/>
      <c r="JY118" s="39"/>
      <c r="JZ118" s="39"/>
      <c r="KA118" s="39"/>
      <c r="KB118" s="39"/>
      <c r="KC118" s="39"/>
      <c r="KD118" s="39"/>
      <c r="KE118" s="39"/>
      <c r="KF118" s="39"/>
      <c r="KG118" s="41"/>
      <c r="KH118" s="41"/>
      <c r="KI118" s="41"/>
      <c r="KJ118" s="39"/>
      <c r="KK118" s="74"/>
      <c r="KL118" s="59"/>
      <c r="KM118" s="38"/>
      <c r="KN118" s="18"/>
      <c r="KO118" s="18"/>
      <c r="KP118" s="17"/>
    </row>
    <row r="119" spans="1:302" ht="18.75" thickBot="1">
      <c r="A119" s="765"/>
      <c r="M119" s="18"/>
      <c r="N119" s="18"/>
      <c r="O119" s="18"/>
      <c r="P119" s="18"/>
      <c r="Q119" s="18"/>
      <c r="R119" s="18"/>
      <c r="S119" s="18"/>
      <c r="T119" s="86"/>
      <c r="U119" s="86"/>
      <c r="V119" s="86"/>
      <c r="W119" s="86"/>
      <c r="X119" s="86"/>
      <c r="AL119" s="18"/>
      <c r="AM119" s="18"/>
      <c r="AN119" s="18"/>
      <c r="AO119" s="18"/>
      <c r="AP119" s="17"/>
      <c r="AQ119" s="88" t="s">
        <v>228</v>
      </c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52"/>
      <c r="BT119" s="52"/>
      <c r="BU119" s="52"/>
      <c r="BV119" s="52"/>
      <c r="BW119" s="52"/>
      <c r="BX119" s="52"/>
      <c r="BY119" s="81"/>
      <c r="BZ119" s="82"/>
      <c r="CA119" s="52"/>
      <c r="CB119" s="52"/>
      <c r="CC119" s="52"/>
      <c r="CD119" s="52"/>
      <c r="CE119" s="52"/>
      <c r="CF119" s="52"/>
      <c r="CG119" s="52"/>
      <c r="CH119" s="52"/>
      <c r="CI119" s="52"/>
      <c r="CJ119" s="47"/>
      <c r="CK119" s="47"/>
      <c r="CL119" s="52" t="s">
        <v>228</v>
      </c>
      <c r="CM119" s="52"/>
      <c r="CN119" s="52"/>
      <c r="CO119" s="52"/>
      <c r="CP119" s="52"/>
      <c r="CQ119" s="52"/>
      <c r="CR119" s="52"/>
      <c r="CS119" s="52"/>
      <c r="CT119" s="52"/>
      <c r="CU119" s="52"/>
      <c r="CV119" s="52"/>
      <c r="CW119" s="52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52"/>
      <c r="DS119" s="52"/>
      <c r="DT119" s="81"/>
      <c r="DU119" s="82"/>
      <c r="DV119" s="52"/>
      <c r="DW119" s="39"/>
      <c r="DX119" s="39"/>
      <c r="DY119" s="38"/>
      <c r="DZ119" s="88" t="s">
        <v>228</v>
      </c>
      <c r="EA119" s="52"/>
      <c r="EB119" s="52"/>
      <c r="EC119" s="52"/>
      <c r="ED119" s="52"/>
      <c r="EE119" s="52"/>
      <c r="EF119" s="52"/>
      <c r="EG119" s="52"/>
      <c r="EH119" s="52"/>
      <c r="EI119" s="52"/>
      <c r="EJ119" s="52"/>
      <c r="EK119" s="52"/>
      <c r="EL119" s="52"/>
      <c r="EM119" s="52"/>
      <c r="EN119" s="52"/>
      <c r="EO119" s="52"/>
      <c r="EP119" s="52"/>
      <c r="EQ119" s="52"/>
      <c r="ER119" s="52"/>
      <c r="ES119" s="52"/>
      <c r="ET119" s="52"/>
      <c r="EU119" s="52"/>
      <c r="EV119" s="52"/>
      <c r="EW119" s="52"/>
      <c r="EX119" s="52"/>
      <c r="EY119" s="52"/>
      <c r="EZ119" s="52"/>
      <c r="FA119" s="52"/>
      <c r="FB119" s="52"/>
      <c r="FC119" s="52"/>
      <c r="FD119" s="52"/>
      <c r="FE119" s="52"/>
      <c r="FF119" s="52"/>
      <c r="FG119" s="52"/>
      <c r="FH119" s="47"/>
      <c r="FI119" s="52" t="s">
        <v>228</v>
      </c>
      <c r="FJ119" s="52"/>
      <c r="FK119" s="52"/>
      <c r="FL119" s="38"/>
      <c r="FM119" s="38"/>
      <c r="FN119" s="38"/>
      <c r="FO119" s="40"/>
      <c r="FP119" s="52"/>
      <c r="FQ119" s="52"/>
      <c r="FR119" s="52"/>
      <c r="FS119" s="52"/>
      <c r="FT119" s="52"/>
      <c r="FU119" s="52"/>
      <c r="FV119" s="52"/>
      <c r="FW119" s="52"/>
      <c r="FX119" s="52"/>
      <c r="FY119" s="52"/>
      <c r="FZ119" s="52"/>
      <c r="GA119" s="52"/>
      <c r="GB119" s="52"/>
      <c r="GC119" s="52"/>
      <c r="GD119" s="81"/>
      <c r="GE119" s="82"/>
      <c r="GF119" s="52"/>
      <c r="GG119" s="52"/>
      <c r="GH119" s="52"/>
      <c r="GI119" s="52"/>
      <c r="GJ119" s="52"/>
      <c r="GK119" s="52"/>
      <c r="GL119" s="52"/>
      <c r="GM119" s="52"/>
      <c r="GN119" s="52"/>
      <c r="GO119" s="52"/>
      <c r="GP119" s="52"/>
      <c r="GQ119" s="52"/>
      <c r="GR119" s="52"/>
      <c r="GS119" s="52"/>
      <c r="GT119" s="52"/>
      <c r="GU119" s="52"/>
      <c r="GV119" s="52"/>
      <c r="GW119" s="52"/>
      <c r="GX119" s="52"/>
      <c r="GY119" s="52"/>
      <c r="GZ119" s="52"/>
      <c r="HA119" s="52"/>
      <c r="HB119" s="52"/>
      <c r="HC119" s="52"/>
      <c r="HD119" s="52"/>
      <c r="HE119" s="52"/>
      <c r="HF119" s="52"/>
      <c r="HG119" s="52"/>
      <c r="HH119" s="52"/>
      <c r="HI119" s="52"/>
      <c r="HJ119" s="52"/>
      <c r="HK119" s="52"/>
      <c r="HL119" s="52"/>
      <c r="HM119" s="52"/>
      <c r="HN119" s="52"/>
      <c r="HO119" s="52"/>
      <c r="HP119" s="52"/>
      <c r="HQ119" s="52"/>
      <c r="HR119" s="52"/>
      <c r="HS119" s="52"/>
      <c r="HT119" s="52"/>
      <c r="HU119" s="81"/>
      <c r="HV119" s="82"/>
      <c r="HW119" s="52"/>
      <c r="HX119" s="39"/>
      <c r="HY119" s="39"/>
      <c r="HZ119" s="39"/>
      <c r="IA119" s="39"/>
      <c r="IB119" s="39"/>
      <c r="IC119" s="39"/>
      <c r="ID119" s="39"/>
      <c r="IE119" s="39"/>
      <c r="IF119" s="39"/>
      <c r="IG119" s="40"/>
      <c r="IH119" s="52" t="s">
        <v>229</v>
      </c>
      <c r="II119" s="52"/>
      <c r="IJ119" s="52"/>
      <c r="IK119" s="52"/>
      <c r="IL119" s="52"/>
      <c r="IM119" s="52"/>
      <c r="IN119" s="52"/>
      <c r="IO119" s="52"/>
      <c r="IP119" s="52"/>
      <c r="IQ119" s="52"/>
      <c r="IR119" s="52"/>
      <c r="IS119" s="52"/>
      <c r="IT119" s="52"/>
      <c r="IU119" s="52"/>
      <c r="IV119" s="52"/>
      <c r="IW119" s="52"/>
      <c r="IX119" s="52"/>
      <c r="IY119" s="52"/>
      <c r="IZ119" s="52"/>
      <c r="JA119" s="52"/>
      <c r="JB119" s="52"/>
      <c r="JC119" s="52"/>
      <c r="JD119" s="52"/>
      <c r="JE119" s="52"/>
      <c r="JF119" s="52"/>
      <c r="JG119" s="52"/>
      <c r="JH119" s="52"/>
      <c r="JI119" s="52"/>
      <c r="JJ119" s="52"/>
      <c r="JK119" s="52"/>
      <c r="JL119" s="52"/>
      <c r="JM119" s="52"/>
      <c r="JN119" s="52"/>
      <c r="JO119" s="52"/>
      <c r="JP119" s="52"/>
      <c r="JQ119" s="52"/>
      <c r="JR119" s="52"/>
      <c r="JS119" s="52"/>
      <c r="JT119" s="52"/>
      <c r="JU119" s="52"/>
      <c r="JV119" s="52"/>
      <c r="JW119" s="52"/>
      <c r="JX119" s="52"/>
      <c r="JY119" s="52"/>
      <c r="JZ119" s="52"/>
      <c r="KA119" s="52"/>
      <c r="KB119" s="52"/>
      <c r="KC119" s="52"/>
      <c r="KD119" s="52"/>
      <c r="KE119" s="52"/>
      <c r="KF119" s="52"/>
      <c r="KG119" s="52"/>
      <c r="KH119" s="52"/>
      <c r="KI119" s="47"/>
      <c r="KJ119" s="52"/>
      <c r="KK119" s="81"/>
      <c r="KL119" s="82"/>
      <c r="KM119" s="52"/>
      <c r="KN119" s="18"/>
      <c r="KO119" s="18"/>
      <c r="KP119" s="17"/>
    </row>
    <row r="120" spans="1:302" ht="18">
      <c r="A120" s="765"/>
      <c r="M120" s="18"/>
      <c r="N120" s="18"/>
      <c r="O120" s="18"/>
      <c r="P120" s="18"/>
      <c r="Q120" s="18"/>
      <c r="R120" s="18"/>
      <c r="S120" s="18"/>
      <c r="T120" s="86"/>
      <c r="U120" s="86"/>
      <c r="V120" s="86"/>
      <c r="W120" s="86"/>
      <c r="X120" s="86"/>
      <c r="AL120" s="18"/>
      <c r="AM120" s="18"/>
      <c r="AN120" s="18"/>
      <c r="AO120" s="18"/>
      <c r="AP120" s="17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S120" s="39"/>
      <c r="BT120" s="39"/>
      <c r="BU120" s="39"/>
      <c r="BV120" s="39"/>
      <c r="BW120" s="39"/>
      <c r="BX120" s="39"/>
      <c r="BY120" s="38"/>
      <c r="BZ120" s="38"/>
      <c r="CA120" s="38"/>
      <c r="CB120" s="38"/>
      <c r="CC120" s="38"/>
      <c r="CD120" s="38"/>
      <c r="CE120" s="39"/>
      <c r="CF120" s="39"/>
      <c r="CG120" s="39"/>
      <c r="CH120" s="39"/>
      <c r="CI120" s="39"/>
      <c r="CJ120" s="41"/>
      <c r="CK120" s="41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8"/>
      <c r="DU120" s="38"/>
      <c r="DV120" s="38"/>
      <c r="DW120" s="41"/>
      <c r="DX120" s="41"/>
      <c r="DY120" s="38"/>
      <c r="DZ120" s="8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41"/>
      <c r="FI120" s="39"/>
      <c r="FJ120" s="39"/>
      <c r="FK120" s="39"/>
      <c r="FL120" s="38"/>
      <c r="FM120" s="38"/>
      <c r="FN120" s="38"/>
      <c r="FO120" s="40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8"/>
      <c r="GE120" s="38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8"/>
      <c r="HV120" s="38"/>
      <c r="HW120" s="38"/>
      <c r="HX120" s="41"/>
      <c r="HY120" s="41"/>
      <c r="HZ120" s="41"/>
      <c r="IA120" s="41"/>
      <c r="IB120" s="41"/>
      <c r="IC120" s="41"/>
      <c r="ID120" s="41"/>
      <c r="IE120" s="41"/>
      <c r="IF120" s="39"/>
      <c r="IG120" s="40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  <c r="JP120" s="39"/>
      <c r="JQ120" s="39"/>
      <c r="JR120" s="39"/>
      <c r="JS120" s="39"/>
      <c r="JT120" s="39"/>
      <c r="JU120" s="39"/>
      <c r="JV120" s="39"/>
      <c r="JW120" s="39"/>
      <c r="JX120" s="39"/>
      <c r="JY120" s="39"/>
      <c r="JZ120" s="39"/>
      <c r="KA120" s="39"/>
      <c r="KB120" s="39"/>
      <c r="KC120" s="39"/>
      <c r="KD120" s="39"/>
      <c r="KE120" s="39"/>
      <c r="KF120" s="39"/>
      <c r="KG120" s="39"/>
      <c r="KH120" s="39"/>
      <c r="KI120" s="38"/>
      <c r="KJ120" s="39"/>
      <c r="KK120" s="38"/>
      <c r="KL120" s="38"/>
      <c r="KM120" s="38"/>
      <c r="KN120" s="18"/>
      <c r="KO120" s="18"/>
      <c r="KP120" s="17"/>
    </row>
    <row r="121" spans="1:302" ht="18">
      <c r="A121" s="765"/>
      <c r="M121" s="18"/>
      <c r="N121" s="18"/>
      <c r="O121" s="18"/>
      <c r="P121" s="18"/>
      <c r="Q121" s="18"/>
      <c r="R121" s="18"/>
      <c r="S121" s="18"/>
      <c r="T121" s="86"/>
      <c r="U121" s="86"/>
      <c r="V121" s="86"/>
      <c r="W121" s="86"/>
      <c r="X121" s="86"/>
      <c r="AL121" s="18"/>
      <c r="AM121" s="18"/>
      <c r="AN121" s="18"/>
      <c r="AO121" s="18"/>
      <c r="AP121" s="17"/>
      <c r="AQ121" s="18"/>
      <c r="AR121" s="18"/>
      <c r="AS121" s="41"/>
      <c r="AT121" s="41"/>
      <c r="AU121" s="41"/>
      <c r="AV121" s="41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S121" s="38"/>
      <c r="BT121" s="38"/>
      <c r="BU121" s="38"/>
      <c r="BV121" s="38"/>
      <c r="BW121" s="38"/>
      <c r="BX121" s="41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41"/>
      <c r="CK121" s="41"/>
      <c r="CL121" s="18"/>
      <c r="CM121" s="18"/>
      <c r="CN121" s="41"/>
      <c r="CO121" s="41"/>
      <c r="CP121" s="41"/>
      <c r="CQ121" s="41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38"/>
      <c r="DQ121" s="38"/>
      <c r="DR121" s="38"/>
      <c r="DS121" s="38"/>
      <c r="DT121" s="38"/>
      <c r="DU121" s="38"/>
      <c r="DV121" s="38"/>
      <c r="DW121" s="38"/>
      <c r="DX121" s="38"/>
      <c r="DY121" s="38"/>
      <c r="DZ121" s="19"/>
      <c r="EA121" s="18"/>
      <c r="EB121" s="41"/>
      <c r="EC121" s="41"/>
      <c r="ED121" s="41"/>
      <c r="EE121" s="41"/>
      <c r="EF121" s="38"/>
      <c r="EG121" s="38"/>
      <c r="EH121" s="38"/>
      <c r="EI121" s="38"/>
      <c r="EJ121" s="38"/>
      <c r="EK121" s="38"/>
      <c r="EL121" s="38"/>
      <c r="EM121" s="38"/>
      <c r="EN121" s="38"/>
      <c r="EO121" s="38"/>
      <c r="EP121" s="38"/>
      <c r="EQ121" s="38"/>
      <c r="ER121" s="38"/>
      <c r="ES121" s="38"/>
      <c r="ET121" s="38"/>
      <c r="EU121" s="38"/>
      <c r="EV121" s="38"/>
      <c r="EW121" s="38"/>
      <c r="EX121" s="38"/>
      <c r="EY121" s="38"/>
      <c r="EZ121" s="38"/>
      <c r="FA121" s="38"/>
      <c r="FB121" s="38"/>
      <c r="FC121" s="38"/>
      <c r="FD121" s="38"/>
      <c r="FE121" s="38"/>
      <c r="FF121" s="38"/>
      <c r="FG121" s="41"/>
      <c r="FH121" s="41"/>
      <c r="FI121" s="18"/>
      <c r="FJ121" s="18"/>
      <c r="FK121" s="41"/>
      <c r="FL121" s="38"/>
      <c r="FM121" s="38"/>
      <c r="FN121" s="38"/>
      <c r="FO121" s="40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8"/>
      <c r="GE121" s="38"/>
      <c r="GF121" s="39"/>
      <c r="GG121" s="39"/>
      <c r="GH121" s="39"/>
      <c r="GI121" s="39"/>
      <c r="GJ121" s="39"/>
      <c r="GK121" s="39"/>
      <c r="GL121" s="39"/>
      <c r="GM121" s="18"/>
      <c r="GN121" s="18"/>
      <c r="GO121" s="41"/>
      <c r="GP121" s="41"/>
      <c r="GQ121" s="41"/>
      <c r="GR121" s="41"/>
      <c r="GS121" s="41"/>
      <c r="GT121" s="38"/>
      <c r="GU121" s="38"/>
      <c r="GV121" s="38"/>
      <c r="GW121" s="38"/>
      <c r="GX121" s="38"/>
      <c r="GY121" s="38"/>
      <c r="GZ121" s="38"/>
      <c r="HA121" s="38"/>
      <c r="HB121" s="38"/>
      <c r="HC121" s="38"/>
      <c r="HD121" s="38"/>
      <c r="HE121" s="38"/>
      <c r="HF121" s="38"/>
      <c r="HG121" s="38"/>
      <c r="HH121" s="38"/>
      <c r="HI121" s="38"/>
      <c r="HJ121" s="38"/>
      <c r="HK121" s="38"/>
      <c r="HL121" s="38"/>
      <c r="HM121" s="38"/>
      <c r="HN121" s="38"/>
      <c r="HO121" s="38"/>
      <c r="HP121" s="38"/>
      <c r="HQ121" s="38"/>
      <c r="HR121" s="38"/>
      <c r="HS121" s="38"/>
      <c r="HT121" s="38"/>
      <c r="HU121" s="38"/>
      <c r="HV121" s="38"/>
      <c r="HW121" s="38"/>
      <c r="HX121" s="38"/>
      <c r="HY121" s="38"/>
      <c r="HZ121" s="38"/>
      <c r="IA121" s="38"/>
      <c r="IB121" s="38"/>
      <c r="IC121" s="38"/>
      <c r="ID121" s="38"/>
      <c r="IE121" s="38"/>
      <c r="IF121" s="38"/>
      <c r="IG121" s="40"/>
      <c r="IH121" s="38"/>
      <c r="II121" s="38"/>
      <c r="IJ121" s="38"/>
      <c r="IK121" s="38"/>
      <c r="IL121" s="38"/>
      <c r="IM121" s="38"/>
      <c r="IN121" s="38"/>
      <c r="IO121" s="38"/>
      <c r="IP121" s="38"/>
      <c r="IQ121" s="38"/>
      <c r="IR121" s="38"/>
      <c r="IS121" s="38"/>
      <c r="IT121" s="38"/>
      <c r="IU121" s="38"/>
      <c r="IV121" s="38"/>
      <c r="IW121" s="38"/>
      <c r="IX121" s="38"/>
      <c r="IY121" s="38"/>
      <c r="IZ121" s="38"/>
      <c r="JA121" s="38"/>
      <c r="JB121" s="38"/>
      <c r="JC121" s="38"/>
      <c r="JD121" s="38"/>
      <c r="JE121" s="38"/>
      <c r="JF121" s="38"/>
      <c r="JG121" s="38"/>
      <c r="JH121" s="38"/>
      <c r="JI121" s="38"/>
      <c r="JJ121" s="38"/>
      <c r="JK121" s="38"/>
      <c r="JL121" s="38"/>
      <c r="JM121" s="38"/>
      <c r="JN121" s="38"/>
      <c r="JO121" s="38"/>
      <c r="JP121" s="38"/>
      <c r="JQ121" s="38"/>
      <c r="JR121" s="38"/>
      <c r="JS121" s="38"/>
      <c r="JT121" s="38"/>
      <c r="JU121" s="38"/>
      <c r="JV121" s="38"/>
      <c r="JW121" s="38"/>
      <c r="JX121" s="38"/>
      <c r="JY121" s="38"/>
      <c r="JZ121" s="38"/>
      <c r="KA121" s="38"/>
      <c r="KB121" s="38"/>
      <c r="KC121" s="38"/>
      <c r="KD121" s="38"/>
      <c r="KE121" s="38"/>
      <c r="KF121" s="38"/>
      <c r="KG121" s="38"/>
      <c r="KH121" s="38"/>
      <c r="KI121" s="38"/>
      <c r="KJ121" s="38"/>
      <c r="KK121" s="38"/>
      <c r="KL121" s="38"/>
      <c r="KM121" s="38"/>
      <c r="KN121" s="18"/>
      <c r="KO121" s="18"/>
      <c r="KP121" s="17"/>
    </row>
    <row r="122" spans="1:302" ht="18">
      <c r="A122" s="765"/>
      <c r="M122" s="18"/>
      <c r="N122" s="18"/>
      <c r="O122" s="18"/>
      <c r="P122" s="18"/>
      <c r="Q122" s="18"/>
      <c r="R122" s="18"/>
      <c r="S122" s="18"/>
      <c r="T122" s="86"/>
      <c r="U122" s="86"/>
      <c r="V122" s="86"/>
      <c r="W122" s="86"/>
      <c r="X122" s="86"/>
      <c r="AL122" s="18"/>
      <c r="AM122" s="18"/>
      <c r="AN122" s="18"/>
      <c r="AO122" s="18"/>
      <c r="AP122" s="17"/>
      <c r="AQ122" s="18"/>
      <c r="AR122" s="18"/>
      <c r="AS122" s="41"/>
      <c r="AT122" s="41"/>
      <c r="AU122" s="41"/>
      <c r="AV122" s="41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S122" s="38"/>
      <c r="BT122" s="38"/>
      <c r="BU122" s="38"/>
      <c r="BV122" s="38"/>
      <c r="BW122" s="38"/>
      <c r="BX122" s="41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41"/>
      <c r="CK122" s="41"/>
      <c r="CL122" s="18"/>
      <c r="CM122" s="18"/>
      <c r="CN122" s="41"/>
      <c r="CO122" s="41"/>
      <c r="CP122" s="41"/>
      <c r="CQ122" s="41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19"/>
      <c r="EA122" s="18"/>
      <c r="EB122" s="41"/>
      <c r="EC122" s="41"/>
      <c r="ED122" s="41"/>
      <c r="EE122" s="41"/>
      <c r="EF122" s="38"/>
      <c r="EG122" s="38"/>
      <c r="EH122" s="38"/>
      <c r="EI122" s="38"/>
      <c r="EJ122" s="38"/>
      <c r="EK122" s="38"/>
      <c r="EL122" s="38"/>
      <c r="EM122" s="38"/>
      <c r="EN122" s="38"/>
      <c r="EO122" s="38"/>
      <c r="EP122" s="38"/>
      <c r="EQ122" s="38"/>
      <c r="ER122" s="38"/>
      <c r="ES122" s="38"/>
      <c r="ET122" s="38"/>
      <c r="EU122" s="38"/>
      <c r="EV122" s="38"/>
      <c r="EW122" s="38"/>
      <c r="EX122" s="38"/>
      <c r="EY122" s="38"/>
      <c r="EZ122" s="38"/>
      <c r="FA122" s="38"/>
      <c r="FB122" s="38"/>
      <c r="FC122" s="38"/>
      <c r="FD122" s="38"/>
      <c r="FE122" s="38"/>
      <c r="FF122" s="38"/>
      <c r="FG122" s="41"/>
      <c r="FH122" s="41"/>
      <c r="FI122" s="18"/>
      <c r="FJ122" s="18"/>
      <c r="FK122" s="41"/>
      <c r="FL122" s="38"/>
      <c r="FM122" s="38"/>
      <c r="FN122" s="38"/>
      <c r="FO122" s="40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8"/>
      <c r="GE122" s="38"/>
      <c r="GF122" s="39"/>
      <c r="GG122" s="39"/>
      <c r="GH122" s="39"/>
      <c r="GI122" s="39"/>
      <c r="GJ122" s="39"/>
      <c r="GK122" s="39"/>
      <c r="GL122" s="39"/>
      <c r="GM122" s="18"/>
      <c r="GN122" s="18"/>
      <c r="GO122" s="41"/>
      <c r="GP122" s="41"/>
      <c r="GQ122" s="41"/>
      <c r="GR122" s="41"/>
      <c r="GS122" s="41"/>
      <c r="GT122" s="38"/>
      <c r="GU122" s="38"/>
      <c r="GV122" s="38"/>
      <c r="GW122" s="38"/>
      <c r="GX122" s="38"/>
      <c r="GY122" s="38"/>
      <c r="GZ122" s="38"/>
      <c r="HA122" s="38"/>
      <c r="HB122" s="38"/>
      <c r="HC122" s="38"/>
      <c r="HD122" s="38"/>
      <c r="HE122" s="38"/>
      <c r="HF122" s="38"/>
      <c r="HG122" s="38"/>
      <c r="HH122" s="38"/>
      <c r="HI122" s="38"/>
      <c r="HJ122" s="38"/>
      <c r="HK122" s="38"/>
      <c r="HL122" s="38"/>
      <c r="HM122" s="38"/>
      <c r="HN122" s="38"/>
      <c r="HO122" s="38"/>
      <c r="HP122" s="38"/>
      <c r="HQ122" s="38"/>
      <c r="HR122" s="38"/>
      <c r="HS122" s="38"/>
      <c r="HT122" s="38"/>
      <c r="HU122" s="38"/>
      <c r="HV122" s="38"/>
      <c r="HW122" s="38"/>
      <c r="HX122" s="38"/>
      <c r="HY122" s="38"/>
      <c r="HZ122" s="38"/>
      <c r="IA122" s="38"/>
      <c r="IB122" s="38"/>
      <c r="IC122" s="38"/>
      <c r="ID122" s="38"/>
      <c r="IE122" s="38"/>
      <c r="IF122" s="38"/>
      <c r="IG122" s="40"/>
      <c r="IH122" s="38"/>
      <c r="II122" s="38"/>
      <c r="IJ122" s="38"/>
      <c r="IK122" s="38"/>
      <c r="IL122" s="38"/>
      <c r="IM122" s="38"/>
      <c r="IN122" s="38"/>
      <c r="IO122" s="38"/>
      <c r="IP122" s="38"/>
      <c r="IQ122" s="38"/>
      <c r="IR122" s="38"/>
      <c r="IS122" s="38"/>
      <c r="IT122" s="38"/>
      <c r="IU122" s="38"/>
      <c r="IV122" s="38"/>
      <c r="IW122" s="38"/>
      <c r="IX122" s="38"/>
      <c r="IY122" s="38"/>
      <c r="IZ122" s="38"/>
      <c r="JA122" s="38"/>
      <c r="JB122" s="38"/>
      <c r="JC122" s="38"/>
      <c r="JD122" s="38"/>
      <c r="JE122" s="38"/>
      <c r="JF122" s="38"/>
      <c r="JG122" s="38"/>
      <c r="JH122" s="38"/>
      <c r="JI122" s="38"/>
      <c r="JJ122" s="38"/>
      <c r="JK122" s="38"/>
      <c r="JL122" s="38"/>
      <c r="JM122" s="38"/>
      <c r="JN122" s="38"/>
      <c r="JO122" s="38"/>
      <c r="JP122" s="38"/>
      <c r="KC122" s="38"/>
      <c r="KD122" s="38"/>
      <c r="KE122" s="38"/>
      <c r="KF122" s="38"/>
      <c r="KG122" s="38"/>
      <c r="KH122" s="38"/>
      <c r="KI122" s="38"/>
      <c r="KJ122" s="38"/>
      <c r="KK122" s="38"/>
      <c r="KL122" s="38"/>
      <c r="KM122" s="38"/>
      <c r="KN122" s="18"/>
      <c r="KO122" s="18"/>
      <c r="KP122" s="17"/>
    </row>
    <row r="123" spans="1:302" ht="18">
      <c r="A123" s="765"/>
      <c r="M123" s="18"/>
      <c r="N123" s="18"/>
      <c r="O123" s="18"/>
      <c r="P123" s="18"/>
      <c r="Q123" s="18"/>
      <c r="R123" s="18"/>
      <c r="S123" s="18"/>
      <c r="T123" s="86"/>
      <c r="U123" s="86"/>
      <c r="V123" s="86"/>
      <c r="W123" s="86"/>
      <c r="X123" s="86"/>
      <c r="AL123" s="18"/>
      <c r="AM123" s="18"/>
      <c r="AN123" s="18"/>
      <c r="AO123" s="18"/>
      <c r="AP123" s="17"/>
      <c r="AQ123" s="18"/>
      <c r="AR123" s="18"/>
      <c r="AS123" s="41"/>
      <c r="AT123" s="41"/>
      <c r="AU123" s="41"/>
      <c r="AV123" s="41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18"/>
      <c r="CM123" s="18"/>
      <c r="CN123" s="41"/>
      <c r="CO123" s="41"/>
      <c r="CP123" s="41"/>
      <c r="CQ123" s="41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19"/>
      <c r="EA123" s="18"/>
      <c r="EB123" s="41"/>
      <c r="EC123" s="41"/>
      <c r="ED123" s="41"/>
      <c r="EE123" s="41"/>
      <c r="EF123" s="38"/>
      <c r="EG123" s="38"/>
      <c r="EH123" s="38"/>
      <c r="EI123" s="38"/>
      <c r="EJ123" s="38"/>
      <c r="EK123" s="38"/>
      <c r="EL123" s="38"/>
      <c r="EM123" s="38"/>
      <c r="EN123" s="38"/>
      <c r="EO123" s="38"/>
      <c r="EP123" s="38"/>
      <c r="EQ123" s="38"/>
      <c r="ER123" s="38"/>
      <c r="ES123" s="38"/>
      <c r="ET123" s="38"/>
      <c r="EU123" s="38"/>
      <c r="EV123" s="38"/>
      <c r="EW123" s="38"/>
      <c r="EX123" s="38"/>
      <c r="EY123" s="38"/>
      <c r="EZ123" s="38"/>
      <c r="FA123" s="38"/>
      <c r="FB123" s="38"/>
      <c r="FC123" s="38"/>
      <c r="FD123" s="38"/>
      <c r="FE123" s="38"/>
      <c r="FF123" s="38"/>
      <c r="FG123" s="41"/>
      <c r="FH123" s="41"/>
      <c r="FI123" s="18"/>
      <c r="FJ123" s="18"/>
      <c r="FK123" s="41"/>
      <c r="FL123" s="38"/>
      <c r="FM123" s="38"/>
      <c r="FN123" s="38"/>
      <c r="FO123" s="40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18"/>
      <c r="GN123" s="18"/>
      <c r="GO123" s="41"/>
      <c r="GP123" s="41"/>
      <c r="GQ123" s="41"/>
      <c r="GR123" s="41"/>
      <c r="GS123" s="41"/>
      <c r="GT123" s="38"/>
      <c r="GU123" s="38"/>
      <c r="GV123" s="38"/>
      <c r="GW123" s="38"/>
      <c r="GX123" s="38"/>
      <c r="GY123" s="38"/>
      <c r="GZ123" s="38"/>
      <c r="HA123" s="38"/>
      <c r="HB123" s="38"/>
      <c r="HC123" s="38"/>
      <c r="HD123" s="38"/>
      <c r="HE123" s="38"/>
      <c r="HF123" s="38"/>
      <c r="HG123" s="38"/>
      <c r="HH123" s="38"/>
      <c r="HI123" s="38"/>
      <c r="HJ123" s="38"/>
      <c r="HK123" s="38"/>
      <c r="HL123" s="38"/>
      <c r="HM123" s="38"/>
      <c r="HN123" s="38"/>
      <c r="HO123" s="38"/>
      <c r="HP123" s="38"/>
      <c r="HQ123" s="38"/>
      <c r="HR123" s="38"/>
      <c r="HS123" s="38"/>
      <c r="HT123" s="38"/>
      <c r="HU123" s="38"/>
      <c r="HV123" s="38"/>
      <c r="HW123" s="38"/>
      <c r="HX123" s="38"/>
      <c r="HY123" s="38"/>
      <c r="HZ123" s="38"/>
      <c r="IA123" s="38"/>
      <c r="IB123" s="38"/>
      <c r="IC123" s="38"/>
      <c r="ID123" s="38"/>
      <c r="IE123" s="38"/>
      <c r="IF123" s="38"/>
      <c r="IG123" s="40"/>
      <c r="IH123" s="38"/>
      <c r="II123" s="38"/>
      <c r="IJ123" s="38"/>
      <c r="IK123" s="38"/>
      <c r="IL123" s="38"/>
      <c r="IM123" s="38"/>
      <c r="IN123" s="38"/>
      <c r="IO123" s="38"/>
      <c r="IP123" s="38"/>
      <c r="IQ123" s="38"/>
      <c r="IR123" s="38"/>
      <c r="IS123" s="38"/>
      <c r="IT123" s="38"/>
      <c r="IU123" s="38"/>
      <c r="IV123" s="38"/>
      <c r="IW123" s="38"/>
      <c r="IX123" s="38"/>
      <c r="IY123" s="38"/>
      <c r="IZ123" s="38"/>
      <c r="JA123" s="38"/>
      <c r="JB123" s="38"/>
      <c r="JC123" s="38"/>
      <c r="JD123" s="38"/>
      <c r="JE123" s="38"/>
      <c r="JF123" s="38"/>
      <c r="JG123" s="38"/>
      <c r="JH123" s="38"/>
      <c r="JI123" s="38"/>
      <c r="JJ123" s="38"/>
      <c r="JK123" s="38"/>
      <c r="JL123" s="38"/>
      <c r="JM123" s="38"/>
      <c r="JN123" s="38"/>
      <c r="JO123" s="38"/>
      <c r="JP123" s="38"/>
      <c r="KC123" s="38"/>
      <c r="KD123" s="38"/>
      <c r="KE123" s="38"/>
      <c r="KF123" s="38"/>
      <c r="KG123" s="38"/>
      <c r="KH123" s="38"/>
      <c r="KI123" s="38"/>
      <c r="KJ123" s="38"/>
      <c r="KK123" s="38"/>
      <c r="KL123" s="38"/>
      <c r="KM123" s="38"/>
      <c r="KN123" s="18"/>
      <c r="KO123" s="18"/>
      <c r="KP123" s="17"/>
    </row>
    <row r="124" spans="1:302" ht="18">
      <c r="A124" s="765"/>
      <c r="AL124" s="18"/>
      <c r="AM124" s="18"/>
      <c r="AN124" s="18"/>
      <c r="AO124" s="18"/>
      <c r="AP124" s="17"/>
      <c r="AQ124" s="18"/>
      <c r="AR124" s="18"/>
      <c r="AS124" s="41"/>
      <c r="AT124" s="41"/>
      <c r="AU124" s="41"/>
      <c r="AV124" s="41"/>
      <c r="AW124" s="38"/>
      <c r="AX124" s="45"/>
      <c r="AY124" s="45"/>
      <c r="AZ124" s="45"/>
      <c r="BA124" s="45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18"/>
      <c r="CM124" s="18"/>
      <c r="CN124" s="41"/>
      <c r="CO124" s="41"/>
      <c r="CP124" s="41"/>
      <c r="CQ124" s="41"/>
      <c r="CR124" s="38"/>
      <c r="CS124" s="45"/>
      <c r="CT124" s="45"/>
      <c r="CU124" s="45"/>
      <c r="CV124" s="45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19"/>
      <c r="EA124" s="18"/>
      <c r="EB124" s="41"/>
      <c r="EC124" s="41"/>
      <c r="ED124" s="41"/>
      <c r="EE124" s="41"/>
      <c r="EF124" s="38"/>
      <c r="EG124" s="45"/>
      <c r="EH124" s="45"/>
      <c r="EI124" s="45"/>
      <c r="EJ124" s="45"/>
      <c r="EK124" s="38"/>
      <c r="EL124" s="38"/>
      <c r="EM124" s="38"/>
      <c r="EN124" s="38"/>
      <c r="EO124" s="38"/>
      <c r="EP124" s="38"/>
      <c r="EQ124" s="38"/>
      <c r="ER124" s="38"/>
      <c r="ES124" s="38"/>
      <c r="ET124" s="38"/>
      <c r="EU124" s="38"/>
      <c r="EV124" s="38"/>
      <c r="EW124" s="38"/>
      <c r="EX124" s="38"/>
      <c r="EY124" s="38"/>
      <c r="EZ124" s="38"/>
      <c r="FA124" s="38"/>
      <c r="FB124" s="38"/>
      <c r="FC124" s="38"/>
      <c r="FD124" s="38"/>
      <c r="FE124" s="38"/>
      <c r="FF124" s="38"/>
      <c r="FG124" s="41"/>
      <c r="FH124" s="41"/>
      <c r="FI124" s="18"/>
      <c r="FJ124" s="18"/>
      <c r="FK124" s="41"/>
      <c r="FL124" s="38"/>
      <c r="FM124" s="38"/>
      <c r="FN124" s="38"/>
      <c r="FO124" s="40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18"/>
      <c r="GN124" s="18"/>
      <c r="GO124" s="41"/>
      <c r="GP124" s="41"/>
      <c r="GQ124" s="41"/>
      <c r="GR124" s="41"/>
      <c r="GS124" s="41"/>
      <c r="GT124" s="45"/>
      <c r="GU124" s="45"/>
      <c r="GV124" s="45"/>
      <c r="GW124" s="45"/>
      <c r="GX124" s="38"/>
      <c r="GY124" s="38"/>
      <c r="GZ124" s="38"/>
      <c r="HA124" s="38"/>
      <c r="HB124" s="38"/>
      <c r="HC124" s="38"/>
      <c r="HD124" s="38"/>
      <c r="HE124" s="38"/>
      <c r="HF124" s="38"/>
      <c r="HG124" s="38"/>
      <c r="HH124" s="38"/>
      <c r="HI124" s="38"/>
      <c r="HJ124" s="38"/>
      <c r="HK124" s="38"/>
      <c r="HL124" s="38"/>
      <c r="HM124" s="38"/>
      <c r="HN124" s="38"/>
      <c r="HO124" s="38"/>
      <c r="HP124" s="38"/>
      <c r="HQ124" s="38"/>
      <c r="HR124" s="38"/>
      <c r="HS124" s="38"/>
      <c r="HT124" s="38"/>
      <c r="HU124" s="38"/>
      <c r="HV124" s="38"/>
      <c r="HW124" s="38"/>
      <c r="HX124" s="38"/>
      <c r="HY124" s="38"/>
      <c r="HZ124" s="38"/>
      <c r="IA124" s="38"/>
      <c r="IB124" s="38"/>
      <c r="IC124" s="38"/>
      <c r="ID124" s="38"/>
      <c r="IE124" s="38"/>
      <c r="IF124" s="38"/>
      <c r="IG124" s="40"/>
      <c r="IH124" s="38"/>
      <c r="II124" s="38"/>
      <c r="IJ124" s="38"/>
      <c r="IK124" s="38"/>
      <c r="IL124" s="38"/>
      <c r="IM124" s="38"/>
      <c r="IN124" s="38"/>
      <c r="IO124" s="38"/>
      <c r="IP124" s="38"/>
      <c r="IQ124" s="38"/>
      <c r="IR124" s="38"/>
      <c r="IS124" s="38"/>
      <c r="IT124" s="38"/>
      <c r="IU124" s="38"/>
      <c r="IV124" s="38"/>
      <c r="IW124" s="38"/>
      <c r="IX124" s="38"/>
      <c r="IY124" s="38"/>
      <c r="IZ124" s="38"/>
      <c r="JA124" s="38"/>
      <c r="JB124" s="38"/>
      <c r="JC124" s="38"/>
      <c r="JD124" s="38"/>
      <c r="JE124" s="38"/>
      <c r="JF124" s="38"/>
      <c r="JG124" s="38"/>
      <c r="JH124" s="45"/>
      <c r="JI124" s="45"/>
      <c r="JJ124" s="45"/>
      <c r="JK124" s="45"/>
      <c r="JL124" s="38"/>
      <c r="JM124" s="38"/>
      <c r="JN124" s="38"/>
      <c r="JO124" s="38"/>
      <c r="JP124" s="38"/>
      <c r="JQ124" s="38"/>
      <c r="JR124" s="38"/>
      <c r="JS124" s="38"/>
      <c r="JT124" s="38"/>
      <c r="JU124" s="38"/>
      <c r="JV124" s="38"/>
      <c r="JW124" s="38"/>
      <c r="JX124" s="38"/>
      <c r="JY124" s="38"/>
      <c r="JZ124" s="38"/>
      <c r="KA124" s="38"/>
      <c r="KB124" s="38"/>
      <c r="KC124" s="38"/>
      <c r="KD124" s="38"/>
      <c r="KE124" s="38"/>
      <c r="KF124" s="38"/>
      <c r="KG124" s="38"/>
      <c r="KH124" s="38"/>
      <c r="KI124" s="38"/>
      <c r="KJ124" s="38"/>
      <c r="KK124" s="38"/>
      <c r="KL124" s="38"/>
      <c r="KM124" s="38"/>
      <c r="KN124" s="18"/>
      <c r="KO124" s="18"/>
      <c r="KP124" s="17"/>
    </row>
    <row r="125" spans="1:302" ht="18">
      <c r="A125" s="765"/>
      <c r="AL125" s="18"/>
      <c r="AM125" s="18"/>
      <c r="AN125" s="18"/>
      <c r="AO125" s="18"/>
      <c r="AP125" s="17"/>
      <c r="AQ125" s="18"/>
      <c r="AR125" s="18"/>
      <c r="AS125" s="41"/>
      <c r="AT125" s="41"/>
      <c r="AU125" s="41"/>
      <c r="AV125" s="41"/>
      <c r="AW125" s="38"/>
      <c r="AX125" s="45"/>
      <c r="AY125" s="45"/>
      <c r="AZ125" s="45"/>
      <c r="BA125" s="45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18"/>
      <c r="CM125" s="18"/>
      <c r="CN125" s="41"/>
      <c r="CO125" s="41"/>
      <c r="CP125" s="41"/>
      <c r="CQ125" s="41"/>
      <c r="CR125" s="38"/>
      <c r="CS125" s="45"/>
      <c r="CT125" s="45"/>
      <c r="CU125" s="45"/>
      <c r="CV125" s="45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19"/>
      <c r="EA125" s="18"/>
      <c r="EB125" s="41"/>
      <c r="EC125" s="41"/>
      <c r="ED125" s="41"/>
      <c r="EE125" s="41"/>
      <c r="EF125" s="38"/>
      <c r="EG125" s="45"/>
      <c r="EH125" s="45"/>
      <c r="EI125" s="45"/>
      <c r="EJ125" s="45"/>
      <c r="EK125" s="38"/>
      <c r="EL125" s="38"/>
      <c r="EM125" s="38"/>
      <c r="EN125" s="38"/>
      <c r="EO125" s="38"/>
      <c r="EP125" s="38"/>
      <c r="EQ125" s="38"/>
      <c r="ER125" s="38"/>
      <c r="ES125" s="38"/>
      <c r="ET125" s="38"/>
      <c r="EU125" s="38"/>
      <c r="EV125" s="38"/>
      <c r="EW125" s="38"/>
      <c r="EX125" s="38"/>
      <c r="EY125" s="38"/>
      <c r="EZ125" s="38"/>
      <c r="FA125" s="38"/>
      <c r="FB125" s="38"/>
      <c r="FC125" s="38"/>
      <c r="FD125" s="38"/>
      <c r="FE125" s="38"/>
      <c r="FF125" s="38"/>
      <c r="FG125" s="41"/>
      <c r="FH125" s="41"/>
      <c r="FI125" s="18"/>
      <c r="FJ125" s="18"/>
      <c r="FK125" s="41"/>
      <c r="FL125" s="38"/>
      <c r="FM125" s="38"/>
      <c r="FN125" s="38"/>
      <c r="FO125" s="40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18"/>
      <c r="GN125" s="18"/>
      <c r="GO125" s="41"/>
      <c r="GP125" s="41"/>
      <c r="GQ125" s="41"/>
      <c r="GR125" s="41"/>
      <c r="GS125" s="41"/>
      <c r="GT125" s="45"/>
      <c r="GU125" s="45"/>
      <c r="GV125" s="45"/>
      <c r="GW125" s="45"/>
      <c r="GX125" s="38"/>
      <c r="GY125" s="38"/>
      <c r="GZ125" s="38"/>
      <c r="HA125" s="38"/>
      <c r="HB125" s="38"/>
      <c r="HC125" s="38"/>
      <c r="HD125" s="38"/>
      <c r="HE125" s="38"/>
      <c r="HF125" s="38"/>
      <c r="HG125" s="38"/>
      <c r="HH125" s="38"/>
      <c r="HI125" s="38"/>
      <c r="HJ125" s="38"/>
      <c r="HK125" s="38"/>
      <c r="HL125" s="38"/>
      <c r="HM125" s="38"/>
      <c r="HN125" s="38"/>
      <c r="HO125" s="38"/>
      <c r="HP125" s="38"/>
      <c r="HQ125" s="38"/>
      <c r="HR125" s="38"/>
      <c r="HS125" s="38"/>
      <c r="HT125" s="38"/>
      <c r="HU125" s="38"/>
      <c r="HV125" s="38"/>
      <c r="HW125" s="38"/>
      <c r="HX125" s="38"/>
      <c r="HY125" s="38"/>
      <c r="HZ125" s="38"/>
      <c r="IA125" s="38"/>
      <c r="IB125" s="38"/>
      <c r="IC125" s="38"/>
      <c r="ID125" s="38"/>
      <c r="IE125" s="38"/>
      <c r="IF125" s="38"/>
      <c r="IG125" s="40"/>
      <c r="IH125" s="38"/>
      <c r="II125" s="38"/>
      <c r="IJ125" s="38"/>
      <c r="IK125" s="38"/>
      <c r="IL125" s="38"/>
      <c r="IM125" s="38"/>
      <c r="IN125" s="38"/>
      <c r="IO125" s="38"/>
      <c r="IP125" s="38"/>
      <c r="IQ125" s="38"/>
      <c r="IR125" s="38"/>
      <c r="IS125" s="38"/>
      <c r="IT125" s="38"/>
      <c r="IU125" s="38"/>
      <c r="IV125" s="38"/>
      <c r="IW125" s="38"/>
      <c r="IX125" s="38"/>
      <c r="IY125" s="38"/>
      <c r="IZ125" s="38"/>
      <c r="JA125" s="38"/>
      <c r="JB125" s="38"/>
      <c r="JC125" s="38"/>
      <c r="JD125" s="38"/>
      <c r="JE125" s="38"/>
      <c r="JF125" s="38"/>
      <c r="JG125" s="38"/>
      <c r="JH125" s="45"/>
      <c r="JI125" s="45"/>
      <c r="JJ125" s="45"/>
      <c r="JK125" s="45"/>
      <c r="JL125" s="38"/>
      <c r="JM125" s="38"/>
      <c r="JN125" s="38"/>
      <c r="JO125" s="38"/>
      <c r="JP125" s="38"/>
      <c r="JQ125" s="38"/>
      <c r="JR125" s="38"/>
      <c r="JS125" s="38"/>
      <c r="JT125" s="38"/>
      <c r="JU125" s="38"/>
      <c r="JV125" s="38"/>
      <c r="JW125" s="38"/>
      <c r="JX125" s="38"/>
      <c r="JY125" s="38"/>
      <c r="JZ125" s="38"/>
      <c r="KA125" s="38"/>
      <c r="KB125" s="38"/>
      <c r="KC125" s="38"/>
      <c r="KD125" s="38"/>
      <c r="KE125" s="38"/>
      <c r="KF125" s="38"/>
      <c r="KG125" s="38"/>
      <c r="KH125" s="38"/>
      <c r="KI125" s="38"/>
      <c r="KJ125" s="38"/>
      <c r="KK125" s="38"/>
      <c r="KL125" s="38"/>
      <c r="KM125" s="38"/>
      <c r="KN125" s="18"/>
      <c r="KO125" s="18"/>
      <c r="KP125" s="17"/>
    </row>
    <row r="126" spans="1:302" ht="18">
      <c r="A126" s="765"/>
      <c r="AL126" s="18"/>
      <c r="AM126" s="18"/>
      <c r="AN126" s="18"/>
      <c r="AO126" s="18"/>
      <c r="AP126" s="17"/>
      <c r="AQ126" s="18"/>
      <c r="AR126" s="18"/>
      <c r="AS126" s="41"/>
      <c r="AT126" s="41"/>
      <c r="AU126" s="41"/>
      <c r="AV126" s="41"/>
      <c r="AW126" s="38"/>
      <c r="AX126" s="45"/>
      <c r="AY126" s="45"/>
      <c r="AZ126" s="45"/>
      <c r="BA126" s="45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18"/>
      <c r="CM126" s="18"/>
      <c r="CN126" s="41"/>
      <c r="CO126" s="41"/>
      <c r="CP126" s="41"/>
      <c r="CQ126" s="41"/>
      <c r="CR126" s="38"/>
      <c r="CS126" s="45"/>
      <c r="CT126" s="45"/>
      <c r="CU126" s="45"/>
      <c r="CV126" s="45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19"/>
      <c r="EA126" s="18"/>
      <c r="EB126" s="41"/>
      <c r="EC126" s="41"/>
      <c r="ED126" s="41"/>
      <c r="EE126" s="41"/>
      <c r="EF126" s="38"/>
      <c r="EG126" s="45"/>
      <c r="EH126" s="45"/>
      <c r="EI126" s="45"/>
      <c r="EJ126" s="45"/>
      <c r="EK126" s="38"/>
      <c r="EL126" s="38"/>
      <c r="EM126" s="38"/>
      <c r="EN126" s="38"/>
      <c r="EO126" s="38"/>
      <c r="EP126" s="38"/>
      <c r="EQ126" s="38"/>
      <c r="ER126" s="38"/>
      <c r="ES126" s="38"/>
      <c r="ET126" s="38"/>
      <c r="EU126" s="38"/>
      <c r="EV126" s="38"/>
      <c r="EW126" s="38"/>
      <c r="EX126" s="38"/>
      <c r="EY126" s="38"/>
      <c r="EZ126" s="38"/>
      <c r="FA126" s="38"/>
      <c r="FB126" s="38"/>
      <c r="FC126" s="38"/>
      <c r="FD126" s="38"/>
      <c r="FE126" s="38"/>
      <c r="FF126" s="38"/>
      <c r="FG126" s="41"/>
      <c r="FH126" s="41"/>
      <c r="FI126" s="18"/>
      <c r="FJ126" s="18"/>
      <c r="FK126" s="41"/>
      <c r="FL126" s="38"/>
      <c r="FM126" s="38"/>
      <c r="FN126" s="38"/>
      <c r="FO126" s="40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18"/>
      <c r="GN126" s="18"/>
      <c r="GO126" s="41"/>
      <c r="GP126" s="41"/>
      <c r="GQ126" s="41"/>
      <c r="GR126" s="41"/>
      <c r="GS126" s="41"/>
      <c r="GT126" s="45"/>
      <c r="GU126" s="45"/>
      <c r="GV126" s="45"/>
      <c r="GW126" s="45"/>
      <c r="GX126" s="38"/>
      <c r="GY126" s="38"/>
      <c r="GZ126" s="38"/>
      <c r="HA126" s="38"/>
      <c r="HB126" s="38"/>
      <c r="HC126" s="38"/>
      <c r="HD126" s="38"/>
      <c r="HE126" s="38"/>
      <c r="HF126" s="38"/>
      <c r="HG126" s="38"/>
      <c r="HH126" s="38"/>
      <c r="HI126" s="38"/>
      <c r="HJ126" s="38"/>
      <c r="HK126" s="38"/>
      <c r="HL126" s="38"/>
      <c r="HM126" s="38"/>
      <c r="HN126" s="38"/>
      <c r="HO126" s="38"/>
      <c r="HP126" s="38"/>
      <c r="HQ126" s="38"/>
      <c r="HR126" s="38"/>
      <c r="HS126" s="38"/>
      <c r="HT126" s="38"/>
      <c r="HU126" s="38"/>
      <c r="HV126" s="38"/>
      <c r="HW126" s="38"/>
      <c r="HX126" s="38"/>
      <c r="HY126" s="38"/>
      <c r="HZ126" s="38"/>
      <c r="IA126" s="38"/>
      <c r="IB126" s="38"/>
      <c r="IC126" s="38"/>
      <c r="ID126" s="38"/>
      <c r="IE126" s="38"/>
      <c r="IF126" s="38"/>
      <c r="IG126" s="40"/>
      <c r="IH126" s="38"/>
      <c r="II126" s="38"/>
      <c r="IJ126" s="38"/>
      <c r="IK126" s="38"/>
      <c r="IL126" s="38"/>
      <c r="IM126" s="38"/>
      <c r="IN126" s="38"/>
      <c r="IO126" s="38"/>
      <c r="IP126" s="38"/>
      <c r="IQ126" s="38"/>
      <c r="IR126" s="38"/>
      <c r="IS126" s="38"/>
      <c r="IT126" s="38"/>
      <c r="IU126" s="38"/>
      <c r="IV126" s="38"/>
      <c r="IW126" s="38"/>
      <c r="IX126" s="38"/>
      <c r="IY126" s="38"/>
      <c r="IZ126" s="38"/>
      <c r="JA126" s="38"/>
      <c r="JB126" s="38"/>
      <c r="JC126" s="38"/>
      <c r="JD126" s="38"/>
      <c r="JE126" s="38"/>
      <c r="JF126" s="38"/>
      <c r="JG126" s="38"/>
      <c r="JH126" s="45"/>
      <c r="JI126" s="45"/>
      <c r="JJ126" s="45"/>
      <c r="JK126" s="45"/>
      <c r="JL126" s="38"/>
      <c r="JM126" s="38"/>
      <c r="JN126" s="38"/>
      <c r="JO126" s="38"/>
      <c r="JP126" s="38"/>
      <c r="JQ126" s="38"/>
      <c r="JR126" s="38"/>
      <c r="JS126" s="38"/>
      <c r="JT126" s="38"/>
      <c r="JU126" s="38"/>
      <c r="JV126" s="38"/>
      <c r="JW126" s="38"/>
      <c r="JX126" s="38"/>
      <c r="JY126" s="38"/>
      <c r="JZ126" s="38"/>
      <c r="KA126" s="38"/>
      <c r="KB126" s="38"/>
      <c r="KC126" s="38"/>
      <c r="KD126" s="38"/>
      <c r="KE126" s="38"/>
      <c r="KF126" s="38"/>
      <c r="KG126" s="38"/>
      <c r="KH126" s="38"/>
      <c r="KI126" s="38"/>
      <c r="KJ126" s="38"/>
      <c r="KK126" s="38"/>
      <c r="KL126" s="38"/>
      <c r="KM126" s="38"/>
      <c r="KN126" s="18"/>
      <c r="KO126" s="18"/>
      <c r="KP126" s="17"/>
    </row>
    <row r="127" spans="1:302" ht="18">
      <c r="A127" s="765"/>
      <c r="B127" s="42" t="s">
        <v>230</v>
      </c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3"/>
      <c r="AQ127" s="18"/>
      <c r="AR127" s="18"/>
      <c r="AS127" s="41"/>
      <c r="AT127" s="41"/>
      <c r="AU127" s="41"/>
      <c r="AV127" s="41"/>
      <c r="AW127" s="45"/>
      <c r="AX127" s="45"/>
      <c r="AY127" s="45"/>
      <c r="AZ127" s="45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18"/>
      <c r="CM127" s="18"/>
      <c r="CN127" s="41"/>
      <c r="CO127" s="41"/>
      <c r="CP127" s="41"/>
      <c r="CQ127" s="41"/>
      <c r="CR127" s="45"/>
      <c r="CS127" s="45"/>
      <c r="CT127" s="45"/>
      <c r="CU127" s="45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19"/>
      <c r="EA127" s="18"/>
      <c r="EB127" s="41"/>
      <c r="EC127" s="41"/>
      <c r="ED127" s="41"/>
      <c r="EE127" s="41"/>
      <c r="EF127" s="45"/>
      <c r="EG127" s="45"/>
      <c r="EH127" s="45"/>
      <c r="EI127" s="45"/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38"/>
      <c r="EW127" s="38"/>
      <c r="EX127" s="38"/>
      <c r="EY127" s="38"/>
      <c r="EZ127" s="38"/>
      <c r="FA127" s="38"/>
      <c r="FB127" s="38"/>
      <c r="FC127" s="38"/>
      <c r="FD127" s="38"/>
      <c r="FE127" s="38"/>
      <c r="FF127" s="38"/>
      <c r="FG127" s="41"/>
      <c r="FH127" s="41"/>
      <c r="FI127" s="18"/>
      <c r="FJ127" s="18"/>
      <c r="FK127" s="41"/>
      <c r="FL127" s="38"/>
      <c r="FM127" s="38"/>
      <c r="FN127" s="38"/>
      <c r="FO127" s="40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18"/>
      <c r="GN127" s="18"/>
      <c r="GO127" s="41"/>
      <c r="GP127" s="41"/>
      <c r="GQ127" s="41"/>
      <c r="GR127" s="41"/>
      <c r="GS127" s="39"/>
      <c r="GT127" s="45"/>
      <c r="GU127" s="45"/>
      <c r="GV127" s="45"/>
      <c r="GW127" s="38"/>
      <c r="GX127" s="38"/>
      <c r="GY127" s="38"/>
      <c r="GZ127" s="38"/>
      <c r="HA127" s="38"/>
      <c r="HB127" s="38"/>
      <c r="HC127" s="38"/>
      <c r="HD127" s="38"/>
      <c r="HE127" s="38"/>
      <c r="HF127" s="38"/>
      <c r="HG127" s="38"/>
      <c r="HH127" s="38"/>
      <c r="HI127" s="38"/>
      <c r="HJ127" s="38"/>
      <c r="HK127" s="38"/>
      <c r="HL127" s="38"/>
      <c r="HM127" s="38"/>
      <c r="HN127" s="38"/>
      <c r="HO127" s="38"/>
      <c r="HP127" s="38"/>
      <c r="HQ127" s="38"/>
      <c r="HR127" s="38"/>
      <c r="HS127" s="38"/>
      <c r="HT127" s="38"/>
      <c r="HU127" s="38"/>
      <c r="HV127" s="38"/>
      <c r="HW127" s="38"/>
      <c r="HX127" s="38"/>
      <c r="HY127" s="38"/>
      <c r="HZ127" s="38"/>
      <c r="IA127" s="38"/>
      <c r="IB127" s="38"/>
      <c r="IC127" s="38"/>
      <c r="ID127" s="38"/>
      <c r="IE127" s="38"/>
      <c r="IF127" s="38"/>
      <c r="IG127" s="40"/>
      <c r="IH127" s="38"/>
      <c r="II127" s="38"/>
      <c r="IJ127" s="38"/>
      <c r="IK127" s="38"/>
      <c r="IL127" s="38"/>
      <c r="IM127" s="38"/>
      <c r="IN127" s="38"/>
      <c r="IO127" s="38"/>
      <c r="IP127" s="38"/>
      <c r="IQ127" s="38"/>
      <c r="IR127" s="38"/>
      <c r="IS127" s="38"/>
      <c r="IT127" s="38"/>
      <c r="IU127" s="38"/>
      <c r="IV127" s="38"/>
      <c r="IW127" s="38"/>
      <c r="IX127" s="38"/>
      <c r="IY127" s="38"/>
      <c r="IZ127" s="38"/>
      <c r="JA127" s="38"/>
      <c r="JB127" s="38"/>
      <c r="JC127" s="38"/>
      <c r="JD127" s="38"/>
      <c r="JE127" s="38"/>
      <c r="JF127" s="38"/>
      <c r="JG127" s="38"/>
      <c r="JH127" s="45"/>
      <c r="JI127" s="45"/>
      <c r="JJ127" s="45"/>
      <c r="JK127" s="38"/>
      <c r="JL127" s="38"/>
      <c r="JM127" s="38"/>
      <c r="JN127" s="38"/>
      <c r="JO127" s="38"/>
      <c r="JP127" s="38"/>
      <c r="JQ127" s="38"/>
      <c r="JR127" s="38"/>
      <c r="JS127" s="38"/>
      <c r="JT127" s="38"/>
      <c r="JU127" s="38"/>
      <c r="JV127" s="38"/>
      <c r="JW127" s="38"/>
      <c r="JX127" s="38"/>
      <c r="JY127" s="38"/>
      <c r="JZ127" s="38"/>
      <c r="KA127" s="38"/>
      <c r="KB127" s="38"/>
      <c r="KC127" s="38"/>
      <c r="KD127" s="38"/>
      <c r="KE127" s="38"/>
      <c r="KF127" s="38"/>
      <c r="KG127" s="38"/>
      <c r="KH127" s="38"/>
      <c r="KI127" s="38"/>
      <c r="KJ127" s="38"/>
      <c r="KK127" s="38"/>
      <c r="KL127" s="38"/>
      <c r="KM127" s="38"/>
      <c r="KN127" s="18"/>
      <c r="KO127" s="18"/>
      <c r="KP127" s="17"/>
    </row>
    <row r="128" spans="1:302" ht="18">
      <c r="A128" s="765"/>
      <c r="M128" s="18"/>
      <c r="N128" s="18"/>
      <c r="O128" s="18"/>
      <c r="P128" s="18"/>
      <c r="Q128" s="18"/>
      <c r="R128" s="18"/>
      <c r="S128" s="18"/>
      <c r="T128" s="86"/>
      <c r="U128" s="86"/>
      <c r="V128" s="86"/>
      <c r="W128" s="86"/>
      <c r="X128" s="86"/>
      <c r="AL128" s="18"/>
      <c r="AM128" s="18"/>
      <c r="AN128" s="18"/>
      <c r="AO128" s="18"/>
      <c r="AP128" s="17"/>
      <c r="AQ128" s="18"/>
      <c r="AR128" s="18"/>
      <c r="AS128" s="41"/>
      <c r="AT128" s="41"/>
      <c r="AU128" s="41"/>
      <c r="AV128" s="41"/>
      <c r="AW128" s="38"/>
      <c r="AX128" s="45"/>
      <c r="AY128" s="45"/>
      <c r="AZ128" s="45"/>
      <c r="BA128" s="45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18"/>
      <c r="CM128" s="18"/>
      <c r="CN128" s="41"/>
      <c r="CO128" s="41"/>
      <c r="CP128" s="41"/>
      <c r="CQ128" s="41"/>
      <c r="CR128" s="38"/>
      <c r="CS128" s="45"/>
      <c r="CT128" s="45"/>
      <c r="CU128" s="45"/>
      <c r="CV128" s="45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19"/>
      <c r="EA128" s="18"/>
      <c r="EB128" s="41"/>
      <c r="EC128" s="41"/>
      <c r="ED128" s="41"/>
      <c r="EE128" s="41"/>
      <c r="EF128" s="38"/>
      <c r="EG128" s="45"/>
      <c r="EH128" s="45"/>
      <c r="EI128" s="45"/>
      <c r="EJ128" s="45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/>
      <c r="FA128" s="38"/>
      <c r="FB128" s="38"/>
      <c r="FC128" s="38"/>
      <c r="FD128" s="38"/>
      <c r="FE128" s="38"/>
      <c r="FF128" s="38"/>
      <c r="FG128" s="41"/>
      <c r="FH128" s="41"/>
      <c r="FI128" s="18"/>
      <c r="FJ128" s="18"/>
      <c r="FK128" s="41"/>
      <c r="FL128" s="38"/>
      <c r="FM128" s="38"/>
      <c r="FN128" s="38"/>
      <c r="FO128" s="40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18"/>
      <c r="GN128" s="18"/>
      <c r="GO128" s="41"/>
      <c r="GP128" s="41"/>
      <c r="GQ128" s="41"/>
      <c r="GR128" s="41"/>
      <c r="GS128" s="41"/>
      <c r="GT128" s="45"/>
      <c r="GU128" s="45"/>
      <c r="GV128" s="45"/>
      <c r="GW128" s="45"/>
      <c r="GX128" s="38"/>
      <c r="GY128" s="38"/>
      <c r="GZ128" s="38"/>
      <c r="HA128" s="38"/>
      <c r="HB128" s="38"/>
      <c r="HC128" s="38"/>
      <c r="HD128" s="38"/>
      <c r="HE128" s="38"/>
      <c r="HF128" s="38"/>
      <c r="HG128" s="38"/>
      <c r="HH128" s="38"/>
      <c r="HI128" s="38"/>
      <c r="HJ128" s="38"/>
      <c r="HK128" s="38"/>
      <c r="HL128" s="38"/>
      <c r="HM128" s="38"/>
      <c r="HN128" s="38"/>
      <c r="HO128" s="38"/>
      <c r="HP128" s="38"/>
      <c r="HQ128" s="38"/>
      <c r="HR128" s="38"/>
      <c r="HS128" s="38"/>
      <c r="HT128" s="38"/>
      <c r="HU128" s="38"/>
      <c r="HV128" s="38"/>
      <c r="HW128" s="38"/>
      <c r="HX128" s="38"/>
      <c r="HY128" s="38"/>
      <c r="HZ128" s="38"/>
      <c r="IA128" s="38"/>
      <c r="IB128" s="38"/>
      <c r="IC128" s="38"/>
      <c r="ID128" s="38"/>
      <c r="IE128" s="38"/>
      <c r="IF128" s="38"/>
      <c r="IG128" s="40"/>
      <c r="IH128" s="38"/>
      <c r="II128" s="38"/>
      <c r="IJ128" s="38"/>
      <c r="IK128" s="38"/>
      <c r="IL128" s="38"/>
      <c r="IM128" s="38"/>
      <c r="IN128" s="38"/>
      <c r="IO128" s="38"/>
      <c r="IP128" s="38"/>
      <c r="IQ128" s="38"/>
      <c r="IR128" s="38"/>
      <c r="IS128" s="38"/>
      <c r="IT128" s="38"/>
      <c r="IU128" s="38"/>
      <c r="IV128" s="38"/>
      <c r="IW128" s="38"/>
      <c r="IX128" s="38"/>
      <c r="IY128" s="38"/>
      <c r="IZ128" s="38"/>
      <c r="JA128" s="38"/>
      <c r="JB128" s="38"/>
      <c r="JC128" s="38"/>
      <c r="JD128" s="38"/>
      <c r="JE128" s="38"/>
      <c r="JF128" s="38"/>
      <c r="JG128" s="38"/>
      <c r="JH128" s="45"/>
      <c r="JI128" s="45"/>
      <c r="JJ128" s="45"/>
      <c r="JK128" s="45"/>
      <c r="JL128" s="38"/>
      <c r="JM128" s="38"/>
      <c r="JN128" s="38"/>
      <c r="JO128" s="38"/>
      <c r="JP128" s="38"/>
      <c r="JQ128" s="38"/>
      <c r="JR128" s="38"/>
      <c r="JS128" s="38"/>
      <c r="JT128" s="38"/>
      <c r="JU128" s="38"/>
      <c r="JV128" s="38"/>
      <c r="JW128" s="38"/>
      <c r="JX128" s="38"/>
      <c r="JY128" s="38"/>
      <c r="JZ128" s="38"/>
      <c r="KA128" s="38"/>
      <c r="KB128" s="38"/>
      <c r="KC128" s="38"/>
      <c r="KD128" s="38"/>
      <c r="KE128" s="38"/>
      <c r="KF128" s="38"/>
      <c r="KG128" s="38"/>
      <c r="KH128" s="38"/>
      <c r="KI128" s="38"/>
      <c r="KJ128" s="38"/>
      <c r="KK128" s="38"/>
      <c r="KL128" s="38"/>
      <c r="KM128" s="38"/>
      <c r="KN128" s="18"/>
      <c r="KO128" s="18"/>
      <c r="KP128" s="17"/>
    </row>
    <row r="129" spans="1:302" ht="18">
      <c r="A129" s="765"/>
      <c r="M129" s="18"/>
      <c r="N129" s="18"/>
      <c r="O129" s="18"/>
      <c r="P129" s="18"/>
      <c r="Q129" s="18"/>
      <c r="R129" s="18"/>
      <c r="S129" s="18"/>
      <c r="T129" s="86"/>
      <c r="U129" s="86"/>
      <c r="V129" s="86"/>
      <c r="W129" s="86"/>
      <c r="X129" s="86"/>
      <c r="AL129" s="18"/>
      <c r="AM129" s="18"/>
      <c r="AN129" s="18"/>
      <c r="AO129" s="18"/>
      <c r="AP129" s="17"/>
      <c r="AQ129" s="18"/>
      <c r="AR129" s="18"/>
      <c r="AS129" s="41"/>
      <c r="AT129" s="41"/>
      <c r="AU129" s="41"/>
      <c r="AV129" s="41"/>
      <c r="AW129" s="38"/>
      <c r="AX129" s="45"/>
      <c r="AY129" s="45"/>
      <c r="AZ129" s="45"/>
      <c r="BA129" s="45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18"/>
      <c r="CM129" s="18"/>
      <c r="CN129" s="41"/>
      <c r="CO129" s="41"/>
      <c r="CP129" s="41"/>
      <c r="CQ129" s="41"/>
      <c r="CR129" s="38"/>
      <c r="CS129" s="45"/>
      <c r="CT129" s="45"/>
      <c r="CU129" s="45"/>
      <c r="CV129" s="45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19"/>
      <c r="EA129" s="18"/>
      <c r="EB129" s="41"/>
      <c r="EC129" s="41"/>
      <c r="ED129" s="41"/>
      <c r="EE129" s="41"/>
      <c r="EF129" s="38"/>
      <c r="EG129" s="45"/>
      <c r="EH129" s="45"/>
      <c r="EI129" s="45"/>
      <c r="EJ129" s="45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38"/>
      <c r="EW129" s="38"/>
      <c r="EX129" s="38"/>
      <c r="EY129" s="38"/>
      <c r="EZ129" s="38"/>
      <c r="FA129" s="38"/>
      <c r="FB129" s="38"/>
      <c r="FC129" s="38"/>
      <c r="FD129" s="38"/>
      <c r="FE129" s="38"/>
      <c r="FF129" s="38"/>
      <c r="FG129" s="41"/>
      <c r="FH129" s="41"/>
      <c r="FI129" s="18"/>
      <c r="FJ129" s="18"/>
      <c r="FK129" s="41"/>
      <c r="FL129" s="38"/>
      <c r="FM129" s="38"/>
      <c r="FN129" s="38"/>
      <c r="FO129" s="40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18"/>
      <c r="GN129" s="18"/>
      <c r="GO129" s="41"/>
      <c r="GP129" s="41"/>
      <c r="GQ129" s="41"/>
      <c r="GR129" s="41"/>
      <c r="GS129" s="41"/>
      <c r="GT129" s="45"/>
      <c r="GU129" s="45"/>
      <c r="GV129" s="45"/>
      <c r="GW129" s="45"/>
      <c r="GX129" s="38"/>
      <c r="GY129" s="38"/>
      <c r="GZ129" s="38"/>
      <c r="HA129" s="38"/>
      <c r="HB129" s="38"/>
      <c r="HC129" s="38"/>
      <c r="HD129" s="38"/>
      <c r="HE129" s="38"/>
      <c r="HF129" s="38"/>
      <c r="HG129" s="38"/>
      <c r="HH129" s="38"/>
      <c r="HI129" s="38"/>
      <c r="HJ129" s="38"/>
      <c r="HK129" s="38"/>
      <c r="HL129" s="38"/>
      <c r="HM129" s="38"/>
      <c r="HN129" s="38"/>
      <c r="HO129" s="38"/>
      <c r="HP129" s="38"/>
      <c r="HQ129" s="38"/>
      <c r="HR129" s="38"/>
      <c r="HS129" s="38"/>
      <c r="HT129" s="38"/>
      <c r="HU129" s="38"/>
      <c r="HV129" s="38"/>
      <c r="HW129" s="38"/>
      <c r="HX129" s="38"/>
      <c r="HY129" s="38"/>
      <c r="HZ129" s="38"/>
      <c r="IA129" s="38"/>
      <c r="IB129" s="38"/>
      <c r="IC129" s="38"/>
      <c r="ID129" s="38"/>
      <c r="IE129" s="38"/>
      <c r="IF129" s="38"/>
      <c r="IG129" s="40"/>
      <c r="IH129" s="38"/>
      <c r="II129" s="38"/>
      <c r="IJ129" s="38"/>
      <c r="IK129" s="38"/>
      <c r="IL129" s="38"/>
      <c r="IM129" s="38"/>
      <c r="IN129" s="38"/>
      <c r="IO129" s="38"/>
      <c r="IP129" s="38"/>
      <c r="IQ129" s="38"/>
      <c r="IR129" s="38"/>
      <c r="IS129" s="38"/>
      <c r="IT129" s="38"/>
      <c r="IU129" s="38"/>
      <c r="IV129" s="38"/>
      <c r="IW129" s="38"/>
      <c r="IX129" s="38"/>
      <c r="IY129" s="38"/>
      <c r="IZ129" s="38"/>
      <c r="JA129" s="38"/>
      <c r="JB129" s="38"/>
      <c r="JC129" s="38"/>
      <c r="JD129" s="38"/>
      <c r="JE129" s="38"/>
      <c r="JF129" s="38"/>
      <c r="JG129" s="38"/>
      <c r="JH129" s="45"/>
      <c r="JI129" s="45"/>
      <c r="JJ129" s="45"/>
      <c r="JK129" s="45"/>
      <c r="JL129" s="38"/>
      <c r="JM129" s="38"/>
      <c r="JN129" s="38"/>
      <c r="JO129" s="38"/>
      <c r="JP129" s="38"/>
      <c r="JQ129" s="38"/>
      <c r="JR129" s="38"/>
      <c r="JS129" s="38"/>
      <c r="JT129" s="38"/>
      <c r="JU129" s="38"/>
      <c r="JV129" s="38"/>
      <c r="JW129" s="38"/>
      <c r="JX129" s="38"/>
      <c r="JY129" s="38"/>
      <c r="JZ129" s="38"/>
      <c r="KA129" s="38"/>
      <c r="KB129" s="38"/>
      <c r="KC129" s="38"/>
      <c r="KD129" s="38"/>
      <c r="KE129" s="38"/>
      <c r="KF129" s="38"/>
      <c r="KG129" s="38"/>
      <c r="KH129" s="38"/>
      <c r="KI129" s="38"/>
      <c r="KJ129" s="38"/>
      <c r="KK129" s="38"/>
      <c r="KL129" s="38"/>
      <c r="KM129" s="38"/>
      <c r="KN129" s="18"/>
      <c r="KO129" s="18"/>
      <c r="KP129" s="17"/>
    </row>
    <row r="130" spans="1:302" ht="18">
      <c r="A130" s="765"/>
      <c r="M130" s="18"/>
      <c r="N130" s="18"/>
      <c r="O130" s="18"/>
      <c r="P130" s="18"/>
      <c r="Q130" s="18"/>
      <c r="R130" s="18"/>
      <c r="S130" s="18"/>
      <c r="T130" s="86"/>
      <c r="U130" s="86"/>
      <c r="V130" s="86"/>
      <c r="W130" s="86"/>
      <c r="X130" s="86"/>
      <c r="AL130" s="18"/>
      <c r="AM130" s="18"/>
      <c r="AN130" s="18"/>
      <c r="AO130" s="18"/>
      <c r="AP130" s="17"/>
      <c r="AQ130" s="18"/>
      <c r="AR130" s="18"/>
      <c r="AS130" s="41"/>
      <c r="AT130" s="41"/>
      <c r="AU130" s="41"/>
      <c r="AV130" s="41"/>
      <c r="AW130" s="38"/>
      <c r="AX130" s="45"/>
      <c r="AY130" s="45"/>
      <c r="AZ130" s="45"/>
      <c r="BA130" s="45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18"/>
      <c r="CM130" s="18"/>
      <c r="CN130" s="41"/>
      <c r="CO130" s="41"/>
      <c r="CP130" s="41"/>
      <c r="CQ130" s="41"/>
      <c r="CR130" s="38"/>
      <c r="CS130" s="45"/>
      <c r="CT130" s="45"/>
      <c r="CU130" s="45"/>
      <c r="CV130" s="45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19"/>
      <c r="EA130" s="18"/>
      <c r="EB130" s="41"/>
      <c r="EC130" s="41"/>
      <c r="ED130" s="41"/>
      <c r="EE130" s="41"/>
      <c r="EF130" s="38"/>
      <c r="EG130" s="45"/>
      <c r="EH130" s="45"/>
      <c r="EI130" s="45"/>
      <c r="EJ130" s="45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41"/>
      <c r="FH130" s="41"/>
      <c r="FI130" s="18"/>
      <c r="FJ130" s="18"/>
      <c r="FK130" s="41"/>
      <c r="FL130" s="38"/>
      <c r="FM130" s="38"/>
      <c r="FN130" s="38"/>
      <c r="FO130" s="40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18"/>
      <c r="GN130" s="18"/>
      <c r="GO130" s="41"/>
      <c r="GP130" s="41"/>
      <c r="GQ130" s="41"/>
      <c r="GR130" s="41"/>
      <c r="GS130" s="41"/>
      <c r="GT130" s="45"/>
      <c r="GU130" s="45"/>
      <c r="GV130" s="45"/>
      <c r="GW130" s="45"/>
      <c r="GX130" s="38"/>
      <c r="GY130" s="38"/>
      <c r="GZ130" s="38"/>
      <c r="HA130" s="38"/>
      <c r="HB130" s="38"/>
      <c r="HC130" s="38"/>
      <c r="HD130" s="38"/>
      <c r="HE130" s="38"/>
      <c r="HF130" s="38"/>
      <c r="HG130" s="38"/>
      <c r="HH130" s="38"/>
      <c r="HI130" s="38"/>
      <c r="HJ130" s="38"/>
      <c r="HK130" s="38"/>
      <c r="HL130" s="38"/>
      <c r="HM130" s="38"/>
      <c r="HN130" s="38"/>
      <c r="HO130" s="38"/>
      <c r="HP130" s="38"/>
      <c r="HQ130" s="38"/>
      <c r="HR130" s="38"/>
      <c r="HS130" s="38"/>
      <c r="HT130" s="38"/>
      <c r="HU130" s="38"/>
      <c r="HV130" s="38"/>
      <c r="HW130" s="38"/>
      <c r="HX130" s="38"/>
      <c r="HY130" s="38"/>
      <c r="HZ130" s="38"/>
      <c r="IA130" s="38"/>
      <c r="IB130" s="38"/>
      <c r="IC130" s="38"/>
      <c r="ID130" s="38"/>
      <c r="IE130" s="38"/>
      <c r="IF130" s="38"/>
      <c r="IG130" s="40"/>
      <c r="IH130" s="38"/>
      <c r="II130" s="38"/>
      <c r="IJ130" s="38"/>
      <c r="IK130" s="38"/>
      <c r="IL130" s="38"/>
      <c r="IM130" s="38"/>
      <c r="IN130" s="38"/>
      <c r="IO130" s="38"/>
      <c r="IP130" s="38"/>
      <c r="IQ130" s="38"/>
      <c r="IR130" s="38"/>
      <c r="IS130" s="38"/>
      <c r="IT130" s="38"/>
      <c r="IU130" s="38"/>
      <c r="IV130" s="38"/>
      <c r="IW130" s="38"/>
      <c r="IX130" s="38"/>
      <c r="IY130" s="38"/>
      <c r="IZ130" s="38"/>
      <c r="JA130" s="38"/>
      <c r="JB130" s="38"/>
      <c r="JC130" s="38"/>
      <c r="JD130" s="38"/>
      <c r="JE130" s="38"/>
      <c r="JF130" s="38"/>
      <c r="JG130" s="38"/>
      <c r="JH130" s="45"/>
      <c r="JI130" s="45"/>
      <c r="JJ130" s="45"/>
      <c r="JK130" s="45"/>
      <c r="JL130" s="38"/>
      <c r="JM130" s="38"/>
      <c r="JN130" s="38"/>
      <c r="JO130" s="38"/>
      <c r="JP130" s="38"/>
      <c r="JQ130" s="38"/>
      <c r="JR130" s="38"/>
      <c r="JS130" s="38"/>
      <c r="JT130" s="38"/>
      <c r="JU130" s="38"/>
      <c r="JV130" s="38"/>
      <c r="JW130" s="38"/>
      <c r="JX130" s="38"/>
      <c r="JY130" s="38"/>
      <c r="JZ130" s="38"/>
      <c r="KA130" s="38"/>
      <c r="KB130" s="38"/>
      <c r="KC130" s="38"/>
      <c r="KD130" s="38"/>
      <c r="KE130" s="38"/>
      <c r="KF130" s="38"/>
      <c r="KG130" s="38"/>
      <c r="KH130" s="38"/>
      <c r="KI130" s="38"/>
      <c r="KJ130" s="38"/>
      <c r="KK130" s="38"/>
      <c r="KL130" s="38"/>
      <c r="KM130" s="38"/>
      <c r="KN130" s="18"/>
      <c r="KO130" s="18"/>
      <c r="KP130" s="17"/>
    </row>
    <row r="131" spans="1:302" ht="18">
      <c r="A131" s="765"/>
      <c r="M131" s="18"/>
      <c r="N131" s="18"/>
      <c r="O131" s="18"/>
      <c r="P131" s="18"/>
      <c r="Q131" s="18"/>
      <c r="R131" s="18"/>
      <c r="S131" s="18"/>
      <c r="T131" s="86"/>
      <c r="U131" s="86"/>
      <c r="V131" s="86"/>
      <c r="W131" s="86"/>
      <c r="X131" s="86"/>
      <c r="AL131" s="18"/>
      <c r="AM131" s="18"/>
      <c r="AN131" s="18"/>
      <c r="AO131" s="18"/>
      <c r="AP131" s="17"/>
      <c r="AQ131" s="18"/>
      <c r="AR131" s="18"/>
      <c r="AS131" s="41"/>
      <c r="AT131" s="41"/>
      <c r="AU131" s="41"/>
      <c r="AV131" s="41"/>
      <c r="AW131" s="38"/>
      <c r="AX131" s="45"/>
      <c r="AY131" s="45"/>
      <c r="AZ131" s="45"/>
      <c r="BA131" s="45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18"/>
      <c r="CM131" s="18"/>
      <c r="CN131" s="41"/>
      <c r="CO131" s="41"/>
      <c r="CP131" s="41"/>
      <c r="CQ131" s="41"/>
      <c r="CR131" s="38"/>
      <c r="CS131" s="45"/>
      <c r="CT131" s="45"/>
      <c r="CU131" s="45"/>
      <c r="CV131" s="45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19"/>
      <c r="EA131" s="18"/>
      <c r="EB131" s="41"/>
      <c r="EC131" s="41"/>
      <c r="ED131" s="41"/>
      <c r="EE131" s="41"/>
      <c r="EF131" s="38"/>
      <c r="EG131" s="45"/>
      <c r="EH131" s="45"/>
      <c r="EI131" s="45"/>
      <c r="EJ131" s="45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38"/>
      <c r="EW131" s="38"/>
      <c r="EX131" s="38"/>
      <c r="EY131" s="38"/>
      <c r="EZ131" s="38"/>
      <c r="FA131" s="38"/>
      <c r="FB131" s="38"/>
      <c r="FC131" s="38"/>
      <c r="FD131" s="38"/>
      <c r="FE131" s="38"/>
      <c r="FF131" s="38"/>
      <c r="FG131" s="41"/>
      <c r="FH131" s="41"/>
      <c r="FI131" s="18"/>
      <c r="FJ131" s="18"/>
      <c r="FK131" s="41"/>
      <c r="FL131" s="38"/>
      <c r="FM131" s="38"/>
      <c r="FN131" s="38"/>
      <c r="FO131" s="40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18"/>
      <c r="GN131" s="18"/>
      <c r="GO131" s="41"/>
      <c r="GP131" s="41"/>
      <c r="GQ131" s="41"/>
      <c r="GR131" s="41"/>
      <c r="GS131" s="41"/>
      <c r="GT131" s="45"/>
      <c r="GU131" s="45"/>
      <c r="GV131" s="45"/>
      <c r="GW131" s="45"/>
      <c r="GX131" s="38"/>
      <c r="GY131" s="38"/>
      <c r="GZ131" s="38"/>
      <c r="HA131" s="38"/>
      <c r="HB131" s="38"/>
      <c r="HC131" s="38"/>
      <c r="HD131" s="38"/>
      <c r="HE131" s="38"/>
      <c r="HF131" s="38"/>
      <c r="HG131" s="38"/>
      <c r="HH131" s="38"/>
      <c r="HI131" s="38"/>
      <c r="HJ131" s="38"/>
      <c r="HK131" s="38"/>
      <c r="HL131" s="38"/>
      <c r="HM131" s="38"/>
      <c r="HN131" s="38"/>
      <c r="HO131" s="38"/>
      <c r="HP131" s="38"/>
      <c r="HQ131" s="38"/>
      <c r="HR131" s="38"/>
      <c r="HS131" s="38"/>
      <c r="HT131" s="38"/>
      <c r="HU131" s="38"/>
      <c r="HV131" s="38"/>
      <c r="HW131" s="38"/>
      <c r="HX131" s="38"/>
      <c r="HY131" s="38"/>
      <c r="HZ131" s="38"/>
      <c r="IA131" s="38"/>
      <c r="IB131" s="38"/>
      <c r="IC131" s="38"/>
      <c r="ID131" s="38"/>
      <c r="IE131" s="38"/>
      <c r="IF131" s="38"/>
      <c r="IG131" s="40"/>
      <c r="IH131" s="38"/>
      <c r="II131" s="38"/>
      <c r="IJ131" s="38"/>
      <c r="IK131" s="38"/>
      <c r="IL131" s="38"/>
      <c r="IM131" s="38"/>
      <c r="IN131" s="38"/>
      <c r="IO131" s="38"/>
      <c r="IP131" s="38"/>
      <c r="IQ131" s="38"/>
      <c r="IR131" s="38"/>
      <c r="IS131" s="38"/>
      <c r="IT131" s="38"/>
      <c r="IU131" s="38"/>
      <c r="IV131" s="38"/>
      <c r="IW131" s="38"/>
      <c r="IX131" s="38"/>
      <c r="IY131" s="38"/>
      <c r="IZ131" s="38"/>
      <c r="JA131" s="38"/>
      <c r="JB131" s="38"/>
      <c r="JC131" s="38"/>
      <c r="JD131" s="38"/>
      <c r="JE131" s="38"/>
      <c r="JF131" s="38"/>
      <c r="JG131" s="38"/>
      <c r="JH131" s="45"/>
      <c r="JI131" s="45"/>
      <c r="JJ131" s="45"/>
      <c r="JK131" s="45"/>
      <c r="JL131" s="38"/>
      <c r="JM131" s="38"/>
      <c r="JN131" s="38"/>
      <c r="JO131" s="38"/>
      <c r="JP131" s="38"/>
      <c r="JQ131" s="38"/>
      <c r="JR131" s="38"/>
      <c r="JS131" s="38"/>
      <c r="JT131" s="38"/>
      <c r="JU131" s="38"/>
      <c r="JV131" s="38"/>
      <c r="JW131" s="38"/>
      <c r="JX131" s="38"/>
      <c r="JY131" s="38"/>
      <c r="JZ131" s="38"/>
      <c r="KA131" s="38"/>
      <c r="KB131" s="38"/>
      <c r="KC131" s="38"/>
      <c r="KD131" s="38"/>
      <c r="KE131" s="38"/>
      <c r="KF131" s="38"/>
      <c r="KG131" s="38"/>
      <c r="KH131" s="38"/>
      <c r="KI131" s="38"/>
      <c r="KJ131" s="38"/>
      <c r="KK131" s="38"/>
      <c r="KL131" s="38"/>
      <c r="KM131" s="38"/>
      <c r="KN131" s="18"/>
      <c r="KO131" s="18"/>
      <c r="KP131" s="17"/>
    </row>
    <row r="132" spans="1:302" ht="18">
      <c r="A132" s="765"/>
      <c r="M132" s="18"/>
      <c r="N132" s="18"/>
      <c r="O132" s="18"/>
      <c r="P132" s="18"/>
      <c r="Q132" s="18"/>
      <c r="R132" s="18"/>
      <c r="S132" s="18"/>
      <c r="T132" s="86"/>
      <c r="U132" s="86"/>
      <c r="V132" s="86"/>
      <c r="W132" s="86"/>
      <c r="X132" s="86"/>
      <c r="AL132" s="18"/>
      <c r="AM132" s="18"/>
      <c r="AN132" s="18"/>
      <c r="AO132" s="18"/>
      <c r="AP132" s="17"/>
      <c r="AQ132" s="18"/>
      <c r="AR132" s="18"/>
      <c r="AS132" s="41"/>
      <c r="AT132" s="41"/>
      <c r="AU132" s="41"/>
      <c r="AV132" s="41"/>
      <c r="AW132" s="38"/>
      <c r="AX132" s="45"/>
      <c r="AY132" s="45"/>
      <c r="AZ132" s="45"/>
      <c r="BA132" s="45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18"/>
      <c r="CM132" s="18"/>
      <c r="CN132" s="41"/>
      <c r="CO132" s="41"/>
      <c r="CP132" s="41"/>
      <c r="CQ132" s="41"/>
      <c r="CR132" s="38"/>
      <c r="CS132" s="45"/>
      <c r="CT132" s="45"/>
      <c r="CU132" s="45"/>
      <c r="CV132" s="45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19"/>
      <c r="EA132" s="18"/>
      <c r="EB132" s="41"/>
      <c r="EC132" s="41"/>
      <c r="ED132" s="41"/>
      <c r="EE132" s="41"/>
      <c r="EF132" s="38"/>
      <c r="EG132" s="45"/>
      <c r="EH132" s="45"/>
      <c r="EI132" s="45"/>
      <c r="EJ132" s="45"/>
      <c r="EK132" s="38"/>
      <c r="EL132" s="38"/>
      <c r="EM132" s="38"/>
      <c r="EN132" s="38"/>
      <c r="EO132" s="38"/>
      <c r="EP132" s="38"/>
      <c r="EQ132" s="38"/>
      <c r="ER132" s="38"/>
      <c r="ES132" s="38"/>
      <c r="ET132" s="38"/>
      <c r="EU132" s="38"/>
      <c r="EV132" s="38"/>
      <c r="EW132" s="38"/>
      <c r="EX132" s="38"/>
      <c r="EY132" s="38"/>
      <c r="EZ132" s="38"/>
      <c r="FA132" s="38"/>
      <c r="FB132" s="38"/>
      <c r="FC132" s="38"/>
      <c r="FD132" s="38"/>
      <c r="FE132" s="38"/>
      <c r="FF132" s="38"/>
      <c r="FG132" s="41"/>
      <c r="FH132" s="41"/>
      <c r="FI132" s="18"/>
      <c r="FJ132" s="18"/>
      <c r="FK132" s="41"/>
      <c r="FL132" s="38"/>
      <c r="FM132" s="38"/>
      <c r="FN132" s="38"/>
      <c r="FO132" s="40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18"/>
      <c r="GN132" s="18"/>
      <c r="GO132" s="41"/>
      <c r="GP132" s="41"/>
      <c r="GQ132" s="41"/>
      <c r="GR132" s="41"/>
      <c r="GS132" s="41"/>
      <c r="GT132" s="45"/>
      <c r="GU132" s="45"/>
      <c r="GV132" s="45"/>
      <c r="GW132" s="45"/>
      <c r="GX132" s="38"/>
      <c r="GY132" s="38"/>
      <c r="GZ132" s="38"/>
      <c r="HA132" s="38"/>
      <c r="HB132" s="38"/>
      <c r="HC132" s="38"/>
      <c r="HD132" s="38"/>
      <c r="HE132" s="38"/>
      <c r="HF132" s="38"/>
      <c r="HG132" s="38"/>
      <c r="HH132" s="38"/>
      <c r="HI132" s="38"/>
      <c r="HJ132" s="38"/>
      <c r="HK132" s="38"/>
      <c r="HL132" s="38"/>
      <c r="HM132" s="38"/>
      <c r="HN132" s="38"/>
      <c r="HO132" s="38"/>
      <c r="HP132" s="38"/>
      <c r="HQ132" s="38"/>
      <c r="HR132" s="38"/>
      <c r="HS132" s="38"/>
      <c r="HT132" s="38"/>
      <c r="HU132" s="38"/>
      <c r="HV132" s="38"/>
      <c r="HW132" s="38"/>
      <c r="HX132" s="38"/>
      <c r="HY132" s="38"/>
      <c r="HZ132" s="38"/>
      <c r="IA132" s="38"/>
      <c r="IB132" s="38"/>
      <c r="IC132" s="38"/>
      <c r="ID132" s="38"/>
      <c r="IE132" s="38"/>
      <c r="IF132" s="38"/>
      <c r="IG132" s="40"/>
      <c r="IH132" s="38"/>
      <c r="II132" s="38"/>
      <c r="IJ132" s="38"/>
      <c r="IK132" s="38"/>
      <c r="IL132" s="38"/>
      <c r="IM132" s="38"/>
      <c r="IN132" s="38"/>
      <c r="IO132" s="38"/>
      <c r="IP132" s="38"/>
      <c r="IQ132" s="38"/>
      <c r="IR132" s="38"/>
      <c r="IS132" s="38"/>
      <c r="IT132" s="38"/>
      <c r="IU132" s="38"/>
      <c r="IV132" s="38"/>
      <c r="IW132" s="38"/>
      <c r="IX132" s="38"/>
      <c r="IY132" s="38"/>
      <c r="IZ132" s="38"/>
      <c r="JA132" s="38"/>
      <c r="JB132" s="38"/>
      <c r="JC132" s="38"/>
      <c r="JD132" s="38"/>
      <c r="JE132" s="38"/>
      <c r="JF132" s="38"/>
      <c r="JG132" s="38"/>
      <c r="JH132" s="45"/>
      <c r="JI132" s="45"/>
      <c r="JJ132" s="45"/>
      <c r="JK132" s="45"/>
      <c r="JL132" s="38"/>
      <c r="JM132" s="38"/>
      <c r="JN132" s="38"/>
      <c r="JO132" s="38"/>
      <c r="JP132" s="38"/>
      <c r="JQ132" s="38"/>
      <c r="JR132" s="38"/>
      <c r="JS132" s="38"/>
      <c r="JT132" s="38"/>
      <c r="JU132" s="38"/>
      <c r="JV132" s="38"/>
      <c r="JW132" s="38"/>
      <c r="JX132" s="38"/>
      <c r="JY132" s="38"/>
      <c r="JZ132" s="38"/>
      <c r="KA132" s="38"/>
      <c r="KB132" s="38"/>
      <c r="KC132" s="38"/>
      <c r="KD132" s="38"/>
      <c r="KE132" s="38"/>
      <c r="KF132" s="38"/>
      <c r="KG132" s="38"/>
      <c r="KH132" s="38"/>
      <c r="KI132" s="38"/>
      <c r="KJ132" s="38"/>
      <c r="KK132" s="38"/>
      <c r="KL132" s="38"/>
      <c r="KM132" s="38"/>
      <c r="KN132" s="18"/>
      <c r="KO132" s="18"/>
      <c r="KP132" s="17"/>
    </row>
    <row r="133" spans="1:302" ht="18.75" thickBot="1">
      <c r="A133" s="765"/>
      <c r="M133" s="18"/>
      <c r="N133" s="18"/>
      <c r="O133" s="18"/>
      <c r="P133" s="18"/>
      <c r="Q133" s="18"/>
      <c r="R133" s="18"/>
      <c r="S133" s="18"/>
      <c r="T133" s="86"/>
      <c r="U133" s="86"/>
      <c r="V133" s="86"/>
      <c r="W133" s="86"/>
      <c r="X133" s="86"/>
      <c r="AL133" s="18"/>
      <c r="AM133" s="18"/>
      <c r="AN133" s="18"/>
      <c r="AO133" s="18"/>
      <c r="AP133" s="17"/>
      <c r="AQ133" s="18"/>
      <c r="AR133" s="18"/>
      <c r="AS133" s="41"/>
      <c r="AT133" s="41"/>
      <c r="AU133" s="41"/>
      <c r="AV133" s="41"/>
      <c r="AW133" s="38"/>
      <c r="AX133" s="45"/>
      <c r="AY133" s="45"/>
      <c r="AZ133" s="45"/>
      <c r="BA133" s="45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18"/>
      <c r="CM133" s="18"/>
      <c r="CN133" s="41"/>
      <c r="CO133" s="41"/>
      <c r="CP133" s="41"/>
      <c r="CQ133" s="41"/>
      <c r="CR133" s="38"/>
      <c r="CS133" s="45"/>
      <c r="CT133" s="45"/>
      <c r="CU133" s="45"/>
      <c r="CV133" s="45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19"/>
      <c r="EA133" s="18"/>
      <c r="EB133" s="41"/>
      <c r="EC133" s="41"/>
      <c r="ED133" s="41"/>
      <c r="EE133" s="41"/>
      <c r="EF133" s="38"/>
      <c r="EG133" s="45"/>
      <c r="EH133" s="45"/>
      <c r="EI133" s="45"/>
      <c r="EJ133" s="45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38"/>
      <c r="EW133" s="38"/>
      <c r="EX133" s="38"/>
      <c r="EY133" s="38"/>
      <c r="EZ133" s="38"/>
      <c r="FA133" s="38"/>
      <c r="FB133" s="38"/>
      <c r="FC133" s="38"/>
      <c r="FD133" s="38"/>
      <c r="FE133" s="38"/>
      <c r="FF133" s="38"/>
      <c r="FG133" s="41"/>
      <c r="FH133" s="41"/>
      <c r="FI133" s="18"/>
      <c r="FJ133" s="18"/>
      <c r="FK133" s="41"/>
      <c r="FL133" s="38"/>
      <c r="FM133" s="38"/>
      <c r="FN133" s="38"/>
      <c r="FO133" s="40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45"/>
      <c r="GD133" s="45"/>
      <c r="GE133" s="45"/>
      <c r="GF133" s="45"/>
      <c r="GG133" s="45"/>
      <c r="GH133" s="45"/>
      <c r="GI133" s="45"/>
      <c r="GJ133" s="45"/>
      <c r="GK133" s="45"/>
      <c r="GL133" s="88" t="s">
        <v>231</v>
      </c>
      <c r="GM133" s="18"/>
      <c r="GN133" s="18"/>
      <c r="GO133" s="41"/>
      <c r="GP133" s="41"/>
      <c r="GQ133" s="41"/>
      <c r="GR133" s="41"/>
      <c r="GS133" s="41"/>
      <c r="GT133" s="45"/>
      <c r="GU133" s="45"/>
      <c r="GV133" s="45"/>
      <c r="GW133" s="45"/>
      <c r="GX133" s="38"/>
      <c r="GY133" s="38"/>
      <c r="GZ133" s="38"/>
      <c r="HA133" s="38"/>
      <c r="HB133" s="38"/>
      <c r="HC133" s="38"/>
      <c r="HD133" s="38"/>
      <c r="HE133" s="38"/>
      <c r="HF133" s="38"/>
      <c r="HG133" s="38"/>
      <c r="HH133" s="38"/>
      <c r="HI133" s="38"/>
      <c r="HJ133" s="38"/>
      <c r="HK133" s="38"/>
      <c r="HL133" s="38"/>
      <c r="HM133" s="38"/>
      <c r="HN133" s="38"/>
      <c r="HO133" s="38"/>
      <c r="HP133" s="38"/>
      <c r="HQ133" s="38"/>
      <c r="HR133" s="38"/>
      <c r="HS133" s="38"/>
      <c r="HT133" s="38"/>
      <c r="HU133" s="38"/>
      <c r="HV133" s="38"/>
      <c r="HW133" s="38"/>
      <c r="HX133" s="38"/>
      <c r="HY133" s="38"/>
      <c r="HZ133" s="38"/>
      <c r="IA133" s="38"/>
      <c r="IB133" s="38"/>
      <c r="IC133" s="38"/>
      <c r="ID133" s="38"/>
      <c r="IE133" s="38"/>
      <c r="IF133" s="38"/>
      <c r="IG133" s="40"/>
      <c r="IH133" s="38"/>
      <c r="II133" s="38"/>
      <c r="IJ133" s="38"/>
      <c r="IK133" s="38"/>
      <c r="IL133" s="38"/>
      <c r="IM133" s="38"/>
      <c r="IN133" s="38"/>
      <c r="IO133" s="38"/>
      <c r="IP133" s="38"/>
      <c r="IQ133" s="38"/>
      <c r="IR133" s="38"/>
      <c r="IS133" s="38"/>
      <c r="IT133" s="38"/>
      <c r="IU133" s="38"/>
      <c r="IV133" s="38"/>
      <c r="IW133" s="38"/>
      <c r="IX133" s="38"/>
      <c r="IY133" s="38"/>
      <c r="IZ133" s="38"/>
      <c r="JA133" s="38"/>
      <c r="JB133" s="38"/>
      <c r="JC133" s="38"/>
      <c r="JD133" s="38"/>
      <c r="JE133" s="38"/>
      <c r="JF133" s="38"/>
      <c r="JG133" s="38"/>
      <c r="JH133" s="45"/>
      <c r="JI133" s="45"/>
      <c r="JJ133" s="45"/>
      <c r="JK133" s="45"/>
      <c r="JL133" s="38"/>
      <c r="JM133" s="38"/>
      <c r="JN133" s="38"/>
      <c r="JO133" s="38"/>
      <c r="JP133" s="38"/>
      <c r="JQ133" s="38"/>
      <c r="JR133" s="38"/>
      <c r="JS133" s="38"/>
      <c r="JT133" s="38"/>
      <c r="JU133" s="38"/>
      <c r="JV133" s="38"/>
      <c r="JW133" s="38"/>
      <c r="JX133" s="38"/>
      <c r="JY133" s="38"/>
      <c r="JZ133" s="38"/>
      <c r="KA133" s="38"/>
      <c r="KB133" s="38"/>
      <c r="KC133" s="38"/>
      <c r="KD133" s="38"/>
      <c r="KE133" s="38"/>
      <c r="KF133" s="38"/>
      <c r="KG133" s="38"/>
      <c r="KH133" s="38"/>
      <c r="KI133" s="38"/>
      <c r="KJ133" s="38"/>
      <c r="KK133" s="38"/>
      <c r="KL133" s="38"/>
      <c r="KM133" s="38"/>
      <c r="KN133" s="18"/>
      <c r="KO133" s="18"/>
      <c r="KP133" s="17"/>
    </row>
    <row r="134" spans="1:302" ht="18.75" thickBot="1">
      <c r="A134" s="765"/>
      <c r="M134" s="18"/>
      <c r="N134" s="18"/>
      <c r="O134" s="18"/>
      <c r="P134" s="18"/>
      <c r="Q134" s="18"/>
      <c r="R134" s="18"/>
      <c r="S134" s="18"/>
      <c r="T134" s="86"/>
      <c r="U134" s="86"/>
      <c r="V134" s="86"/>
      <c r="W134" s="86"/>
      <c r="X134" s="86"/>
      <c r="AL134" s="18"/>
      <c r="AM134" s="18"/>
      <c r="AN134" s="18"/>
      <c r="AO134" s="18"/>
      <c r="AP134" s="17"/>
      <c r="AQ134" s="18"/>
      <c r="AR134" s="18"/>
      <c r="AS134" s="41"/>
      <c r="AT134" s="41"/>
      <c r="AU134" s="41"/>
      <c r="AV134" s="41"/>
      <c r="AW134" s="38"/>
      <c r="AX134" s="45"/>
      <c r="AY134" s="45"/>
      <c r="AZ134" s="45"/>
      <c r="BA134" s="45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18"/>
      <c r="CM134" s="18"/>
      <c r="CN134" s="41"/>
      <c r="CO134" s="41"/>
      <c r="CP134" s="41"/>
      <c r="CQ134" s="41"/>
      <c r="CR134" s="38"/>
      <c r="CS134" s="45"/>
      <c r="CT134" s="45"/>
      <c r="CU134" s="45"/>
      <c r="CV134" s="45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19"/>
      <c r="EA134" s="18"/>
      <c r="EB134" s="41"/>
      <c r="EC134" s="41"/>
      <c r="ED134" s="41"/>
      <c r="EE134" s="41"/>
      <c r="EF134" s="38"/>
      <c r="EG134" s="45"/>
      <c r="EH134" s="45"/>
      <c r="EI134" s="45"/>
      <c r="EJ134" s="45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38"/>
      <c r="EW134" s="38"/>
      <c r="EX134" s="38"/>
      <c r="EY134" s="38"/>
      <c r="EZ134" s="38"/>
      <c r="FA134" s="38"/>
      <c r="FB134" s="38"/>
      <c r="FC134" s="38"/>
      <c r="FD134" s="38"/>
      <c r="FE134" s="38"/>
      <c r="FF134" s="38"/>
      <c r="FG134" s="41"/>
      <c r="FH134" s="41"/>
      <c r="FI134" s="18"/>
      <c r="FJ134" s="18"/>
      <c r="FK134" s="41"/>
      <c r="FL134" s="38"/>
      <c r="FM134" s="38"/>
      <c r="FN134" s="38"/>
      <c r="FO134" s="40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61"/>
      <c r="GF134" s="54"/>
      <c r="GG134" s="54"/>
      <c r="GH134" s="54"/>
      <c r="GI134" s="54"/>
      <c r="GJ134" s="54"/>
      <c r="GK134" s="54"/>
      <c r="GL134" s="54"/>
      <c r="GM134" s="89"/>
      <c r="GN134" s="89"/>
      <c r="GO134" s="54"/>
      <c r="GP134" s="54"/>
      <c r="GQ134" s="54"/>
      <c r="GR134" s="54"/>
      <c r="GS134" s="54"/>
      <c r="GT134" s="62"/>
      <c r="GU134" s="62"/>
      <c r="GV134" s="62"/>
      <c r="GW134" s="62"/>
      <c r="GX134" s="54"/>
      <c r="GY134" s="54"/>
      <c r="GZ134" s="54"/>
      <c r="HA134" s="54"/>
      <c r="HB134" s="54"/>
      <c r="HC134" s="54"/>
      <c r="HD134" s="54"/>
      <c r="HE134" s="54"/>
      <c r="HF134" s="54"/>
      <c r="HG134" s="54"/>
      <c r="HH134" s="54"/>
      <c r="HI134" s="54"/>
      <c r="HJ134" s="54"/>
      <c r="HK134" s="54"/>
      <c r="HL134" s="54"/>
      <c r="HM134" s="63"/>
      <c r="HN134" s="38"/>
      <c r="HO134" s="38"/>
      <c r="HP134" s="38"/>
      <c r="HQ134" s="38"/>
      <c r="HR134" s="38"/>
      <c r="HS134" s="38"/>
      <c r="HT134" s="38"/>
      <c r="HU134" s="38"/>
      <c r="HV134" s="38"/>
      <c r="HW134" s="38"/>
      <c r="HX134" s="38"/>
      <c r="HY134" s="38"/>
      <c r="HZ134" s="38"/>
      <c r="IA134" s="38"/>
      <c r="IB134" s="38"/>
      <c r="IC134" s="38"/>
      <c r="ID134" s="38"/>
      <c r="IE134" s="38"/>
      <c r="IF134" s="38"/>
      <c r="IG134" s="40"/>
      <c r="IH134" s="38"/>
      <c r="II134" s="38"/>
      <c r="IJ134" s="38"/>
      <c r="IK134" s="38"/>
      <c r="IL134" s="38"/>
      <c r="IM134" s="38"/>
      <c r="IN134" s="38"/>
      <c r="IO134" s="38"/>
      <c r="IP134" s="38"/>
      <c r="IQ134" s="38"/>
      <c r="IR134" s="38"/>
      <c r="IS134" s="38"/>
      <c r="IT134" s="38"/>
      <c r="IU134" s="38"/>
      <c r="IV134" s="38"/>
      <c r="IW134" s="38"/>
      <c r="IX134" s="38"/>
      <c r="IY134" s="38"/>
      <c r="IZ134" s="38"/>
      <c r="JB134" s="38"/>
      <c r="JC134" s="90" t="s">
        <v>162</v>
      </c>
      <c r="JD134" s="38"/>
      <c r="JE134" s="38"/>
      <c r="JF134" s="38"/>
      <c r="JG134" s="38"/>
      <c r="JH134" s="39"/>
      <c r="JI134" s="39"/>
      <c r="JJ134" s="39"/>
      <c r="JK134" s="39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38"/>
      <c r="KC134" s="38"/>
      <c r="KD134" s="38"/>
      <c r="KE134" s="38"/>
      <c r="KF134" s="38"/>
      <c r="KG134" s="38"/>
      <c r="KH134" s="38"/>
      <c r="KI134" s="38"/>
      <c r="KJ134" s="38"/>
      <c r="KK134" s="38"/>
      <c r="KL134" s="38"/>
      <c r="KM134" s="38"/>
      <c r="KN134" s="18"/>
      <c r="KO134" s="18"/>
      <c r="KP134" s="17"/>
    </row>
    <row r="135" spans="1:302" ht="18">
      <c r="A135" s="765"/>
      <c r="M135" s="18"/>
      <c r="N135" s="18"/>
      <c r="O135" s="18"/>
      <c r="P135" s="18"/>
      <c r="Q135" s="18"/>
      <c r="R135" s="18"/>
      <c r="S135" s="18"/>
      <c r="T135" s="86"/>
      <c r="U135" s="86"/>
      <c r="V135" s="86"/>
      <c r="W135" s="86"/>
      <c r="X135" s="86"/>
      <c r="AL135" s="18"/>
      <c r="AM135" s="18"/>
      <c r="AN135" s="18"/>
      <c r="AO135" s="18"/>
      <c r="AP135" s="17"/>
      <c r="AQ135" s="85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39"/>
      <c r="DB135" s="39"/>
      <c r="DC135" s="39"/>
      <c r="DD135" s="39"/>
      <c r="DE135" s="39"/>
      <c r="DF135" s="39"/>
      <c r="DG135" s="39"/>
      <c r="DH135" s="39"/>
      <c r="DI135" s="39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38"/>
      <c r="DZ135" s="85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39"/>
      <c r="FJ135" s="39"/>
      <c r="FK135" s="39"/>
      <c r="FL135" s="38"/>
      <c r="FM135" s="38"/>
      <c r="FN135" s="38"/>
      <c r="FO135" s="40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65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41"/>
      <c r="HL135" s="41"/>
      <c r="HM135" s="73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38"/>
      <c r="IG135" s="40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91"/>
      <c r="JB135" s="92"/>
      <c r="JC135" s="92"/>
      <c r="JD135" s="93"/>
      <c r="JE135" s="93"/>
      <c r="JF135" s="93"/>
      <c r="JG135" s="93"/>
      <c r="JH135" s="94"/>
      <c r="JI135" s="39"/>
      <c r="JJ135" s="39"/>
      <c r="JK135" s="39"/>
      <c r="JL135" s="39"/>
      <c r="JM135" s="39"/>
      <c r="JN135" s="39"/>
      <c r="JO135" s="39"/>
      <c r="JP135" s="39"/>
      <c r="JQ135" s="39"/>
      <c r="JR135" s="39"/>
      <c r="JS135" s="39"/>
      <c r="JT135" s="39"/>
      <c r="JU135" s="39"/>
      <c r="JV135" s="39"/>
      <c r="JW135" s="39"/>
      <c r="JX135" s="39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18"/>
      <c r="KO135" s="18"/>
      <c r="KP135" s="17"/>
    </row>
    <row r="136" spans="1:302" ht="18.75" thickBot="1">
      <c r="A136" s="765"/>
      <c r="M136" s="18"/>
      <c r="N136" s="18"/>
      <c r="O136" s="18"/>
      <c r="P136" s="18"/>
      <c r="Q136" s="18"/>
      <c r="R136" s="18"/>
      <c r="S136" s="18"/>
      <c r="T136" s="86"/>
      <c r="U136" s="86"/>
      <c r="V136" s="86"/>
      <c r="W136" s="86"/>
      <c r="X136" s="86"/>
      <c r="AL136" s="18"/>
      <c r="AM136" s="18"/>
      <c r="AN136" s="18"/>
      <c r="AO136" s="18"/>
      <c r="AP136" s="17"/>
      <c r="AQ136" s="88" t="s">
        <v>232</v>
      </c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52"/>
      <c r="BI136" s="52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47"/>
      <c r="BZ136" s="47"/>
      <c r="CA136" s="47"/>
      <c r="CB136" s="47"/>
      <c r="CC136" s="47"/>
      <c r="CD136" s="47"/>
      <c r="CE136" s="47"/>
      <c r="CF136" s="47"/>
      <c r="CG136" s="47"/>
      <c r="CH136" s="47"/>
      <c r="CI136" s="47"/>
      <c r="CJ136" s="47"/>
      <c r="CK136" s="47"/>
      <c r="CL136" s="52" t="s">
        <v>232</v>
      </c>
      <c r="CM136" s="52"/>
      <c r="CN136" s="52"/>
      <c r="CO136" s="52"/>
      <c r="CP136" s="52"/>
      <c r="CQ136" s="52"/>
      <c r="CR136" s="52"/>
      <c r="CS136" s="52"/>
      <c r="CT136" s="52"/>
      <c r="CU136" s="52"/>
      <c r="CV136" s="52"/>
      <c r="CW136" s="52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52"/>
      <c r="DS136" s="52"/>
      <c r="DT136" s="47"/>
      <c r="DU136" s="52"/>
      <c r="DV136" s="52"/>
      <c r="DW136" s="41"/>
      <c r="DX136" s="41"/>
      <c r="DY136" s="38"/>
      <c r="DZ136" s="88" t="s">
        <v>232</v>
      </c>
      <c r="EA136" s="52"/>
      <c r="EB136" s="52"/>
      <c r="EC136" s="52"/>
      <c r="ED136" s="52"/>
      <c r="EE136" s="52"/>
      <c r="EF136" s="52"/>
      <c r="EG136" s="52"/>
      <c r="EH136" s="52"/>
      <c r="EI136" s="52"/>
      <c r="EJ136" s="52"/>
      <c r="EK136" s="52"/>
      <c r="EL136" s="52"/>
      <c r="EM136" s="52"/>
      <c r="EN136" s="52"/>
      <c r="EO136" s="52"/>
      <c r="EP136" s="52"/>
      <c r="EQ136" s="52"/>
      <c r="ER136" s="52"/>
      <c r="ES136" s="52"/>
      <c r="ET136" s="52"/>
      <c r="EU136" s="52"/>
      <c r="EV136" s="52"/>
      <c r="EW136" s="52"/>
      <c r="EX136" s="52"/>
      <c r="EY136" s="52"/>
      <c r="EZ136" s="52"/>
      <c r="FA136" s="52"/>
      <c r="FB136" s="52"/>
      <c r="FC136" s="52"/>
      <c r="FD136" s="52"/>
      <c r="FE136" s="52"/>
      <c r="FF136" s="52"/>
      <c r="FG136" s="52"/>
      <c r="FH136" s="47"/>
      <c r="FI136" s="52" t="s">
        <v>232</v>
      </c>
      <c r="FJ136" s="52"/>
      <c r="FK136" s="52"/>
      <c r="FL136" s="38"/>
      <c r="FM136" s="38"/>
      <c r="FN136" s="38"/>
      <c r="FO136" s="40"/>
      <c r="FP136" s="88" t="s">
        <v>232</v>
      </c>
      <c r="FQ136" s="52"/>
      <c r="FR136" s="52"/>
      <c r="FS136" s="52"/>
      <c r="FT136" s="52"/>
      <c r="FU136" s="52"/>
      <c r="FV136" s="52"/>
      <c r="FW136" s="52"/>
      <c r="FX136" s="52"/>
      <c r="FY136" s="52"/>
      <c r="FZ136" s="52"/>
      <c r="GA136" s="52"/>
      <c r="GB136" s="52"/>
      <c r="GC136" s="52"/>
      <c r="GD136" s="52"/>
      <c r="GE136" s="65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77"/>
      <c r="HN136" s="88" t="s">
        <v>232</v>
      </c>
      <c r="HO136" s="52"/>
      <c r="HP136" s="52"/>
      <c r="HQ136" s="52"/>
      <c r="HR136" s="52"/>
      <c r="HS136" s="52"/>
      <c r="HT136" s="52"/>
      <c r="HU136" s="47"/>
      <c r="HV136" s="47"/>
      <c r="HW136" s="47"/>
      <c r="HX136" s="47"/>
      <c r="HY136" s="41"/>
      <c r="HZ136" s="41"/>
      <c r="IA136" s="41"/>
      <c r="IB136" s="41"/>
      <c r="IC136" s="41"/>
      <c r="ID136" s="41"/>
      <c r="IE136" s="41"/>
      <c r="IF136" s="38"/>
      <c r="IG136" s="40"/>
      <c r="IH136" s="52" t="s">
        <v>232</v>
      </c>
      <c r="II136" s="52"/>
      <c r="IJ136" s="52"/>
      <c r="IK136" s="52"/>
      <c r="IL136" s="52"/>
      <c r="IM136" s="52"/>
      <c r="IN136" s="52"/>
      <c r="IO136" s="52"/>
      <c r="IP136" s="52"/>
      <c r="IQ136" s="52"/>
      <c r="IR136" s="52"/>
      <c r="IS136" s="52"/>
      <c r="IT136" s="52"/>
      <c r="IU136" s="52"/>
      <c r="IV136" s="52"/>
      <c r="IW136" s="52"/>
      <c r="IX136" s="52"/>
      <c r="IY136" s="52"/>
      <c r="IZ136" s="52"/>
      <c r="JA136" s="95"/>
      <c r="JB136" s="52"/>
      <c r="JC136" s="52"/>
      <c r="JD136" s="52"/>
      <c r="JE136" s="52"/>
      <c r="JF136" s="52"/>
      <c r="JG136" s="52"/>
      <c r="JH136" s="95"/>
      <c r="JI136" s="52"/>
      <c r="JJ136" s="52"/>
      <c r="JK136" s="52"/>
      <c r="JL136" s="52"/>
      <c r="JM136" s="52"/>
      <c r="JN136" s="52"/>
      <c r="JO136" s="52"/>
      <c r="JP136" s="52"/>
      <c r="JQ136" s="52"/>
      <c r="JR136" s="52"/>
      <c r="JS136" s="52"/>
      <c r="JT136" s="52"/>
      <c r="JU136" s="52"/>
      <c r="JV136" s="52"/>
      <c r="JW136" s="52"/>
      <c r="JX136" s="52"/>
      <c r="JY136" s="52"/>
      <c r="JZ136" s="52"/>
      <c r="KA136" s="52"/>
      <c r="KB136" s="52"/>
      <c r="KC136" s="52"/>
      <c r="KD136" s="52"/>
      <c r="KE136" s="52"/>
      <c r="KF136" s="52"/>
      <c r="KG136" s="52"/>
      <c r="KH136" s="52"/>
      <c r="KI136" s="47"/>
      <c r="KJ136" s="47"/>
      <c r="KK136" s="52"/>
      <c r="KL136" s="52"/>
      <c r="KM136" s="52"/>
      <c r="KN136" s="18"/>
      <c r="KO136" s="18"/>
      <c r="KP136" s="17"/>
    </row>
    <row r="137" spans="1:302" ht="18">
      <c r="A137" s="765"/>
      <c r="M137" s="18"/>
      <c r="N137" s="18"/>
      <c r="O137" s="18"/>
      <c r="P137" s="18"/>
      <c r="Q137" s="18"/>
      <c r="R137" s="18"/>
      <c r="S137" s="18"/>
      <c r="T137" s="86"/>
      <c r="U137" s="86"/>
      <c r="V137" s="86"/>
      <c r="W137" s="86"/>
      <c r="X137" s="86"/>
      <c r="AL137" s="18"/>
      <c r="AM137" s="18"/>
      <c r="AN137" s="18"/>
      <c r="AO137" s="18"/>
      <c r="AP137" s="17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39"/>
      <c r="DB137" s="39"/>
      <c r="DC137" s="39"/>
      <c r="DD137" s="39"/>
      <c r="DE137" s="39"/>
      <c r="DF137" s="39"/>
      <c r="DG137" s="39"/>
      <c r="DH137" s="39"/>
      <c r="DI137" s="39"/>
      <c r="DJ137" s="39"/>
      <c r="DK137" s="39"/>
      <c r="DL137" s="39"/>
      <c r="DM137" s="39"/>
      <c r="DN137" s="39"/>
      <c r="DO137" s="39"/>
      <c r="DP137" s="39"/>
      <c r="DQ137" s="39"/>
      <c r="DR137" s="39"/>
      <c r="DS137" s="39"/>
      <c r="DT137" s="38"/>
      <c r="DU137" s="38"/>
      <c r="DV137" s="38"/>
      <c r="DW137" s="38"/>
      <c r="DX137" s="38"/>
      <c r="DY137" s="38"/>
      <c r="DZ137" s="85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41"/>
      <c r="FI137" s="39"/>
      <c r="FJ137" s="39"/>
      <c r="FK137" s="39"/>
      <c r="FL137" s="38"/>
      <c r="FM137" s="38"/>
      <c r="FN137" s="38"/>
      <c r="FO137" s="40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8"/>
      <c r="HV137" s="41"/>
      <c r="HW137" s="41"/>
      <c r="HX137" s="41"/>
      <c r="HY137" s="38"/>
      <c r="HZ137" s="38"/>
      <c r="IA137" s="38"/>
      <c r="IB137" s="38"/>
      <c r="IC137" s="38"/>
      <c r="ID137" s="38"/>
      <c r="IE137" s="38"/>
      <c r="IF137" s="38"/>
      <c r="IG137" s="40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  <c r="JP137" s="39"/>
      <c r="JQ137" s="39"/>
      <c r="JR137" s="39"/>
      <c r="JS137" s="39"/>
      <c r="JT137" s="39"/>
      <c r="JU137" s="39"/>
      <c r="JV137" s="39"/>
      <c r="JW137" s="39"/>
      <c r="JX137" s="39"/>
      <c r="JY137" s="39"/>
      <c r="JZ137" s="39"/>
      <c r="KA137" s="39"/>
      <c r="KB137" s="39"/>
      <c r="KC137" s="39"/>
      <c r="KD137" s="39"/>
      <c r="KE137" s="39"/>
      <c r="KF137" s="39"/>
      <c r="KG137" s="39"/>
      <c r="KH137" s="39"/>
      <c r="KI137" s="41"/>
      <c r="KJ137" s="41"/>
      <c r="KK137" s="41"/>
      <c r="KL137" s="38"/>
      <c r="KM137" s="38"/>
      <c r="KN137" s="18"/>
      <c r="KO137" s="18"/>
      <c r="KP137" s="17"/>
    </row>
    <row r="138" spans="1:302" ht="18">
      <c r="A138" s="765"/>
      <c r="M138" s="18"/>
      <c r="N138" s="18"/>
      <c r="O138" s="18"/>
      <c r="P138" s="18"/>
      <c r="Q138" s="18"/>
      <c r="R138" s="18"/>
      <c r="S138" s="18"/>
      <c r="T138" s="86"/>
      <c r="U138" s="86"/>
      <c r="V138" s="86"/>
      <c r="W138" s="86"/>
      <c r="X138" s="86"/>
      <c r="AL138" s="18"/>
      <c r="AM138" s="18"/>
      <c r="AN138" s="18"/>
      <c r="AO138" s="18"/>
      <c r="AP138" s="17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18"/>
      <c r="CM138" s="18"/>
      <c r="CN138" s="41"/>
      <c r="CO138" s="41"/>
      <c r="CP138" s="41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19"/>
      <c r="EA138" s="1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/>
      <c r="EV138" s="38"/>
      <c r="EW138" s="38"/>
      <c r="EX138" s="38"/>
      <c r="EY138" s="38"/>
      <c r="EZ138" s="38"/>
      <c r="FA138" s="38"/>
      <c r="FB138" s="38"/>
      <c r="FC138" s="38"/>
      <c r="FD138" s="38"/>
      <c r="FE138" s="38"/>
      <c r="FF138" s="38"/>
      <c r="FG138" s="41"/>
      <c r="FH138" s="41"/>
      <c r="FI138" s="18"/>
      <c r="FJ138" s="18"/>
      <c r="FK138" s="41"/>
      <c r="FL138" s="38"/>
      <c r="FM138" s="38"/>
      <c r="FN138" s="38"/>
      <c r="FO138" s="40"/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38"/>
      <c r="GC138" s="38"/>
      <c r="GD138" s="38"/>
      <c r="GE138" s="38"/>
      <c r="GF138" s="38"/>
      <c r="GG138" s="38"/>
      <c r="GH138" s="38"/>
      <c r="GI138" s="38"/>
      <c r="GJ138" s="38"/>
      <c r="GK138" s="38"/>
      <c r="GL138" s="41"/>
      <c r="GM138" s="18"/>
      <c r="GN138" s="18"/>
      <c r="GO138" s="41"/>
      <c r="GP138" s="41"/>
      <c r="GQ138" s="41"/>
      <c r="GR138" s="41"/>
      <c r="GS138" s="41"/>
      <c r="GT138" s="38"/>
      <c r="GU138" s="38"/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38"/>
      <c r="HI138" s="38"/>
      <c r="HJ138" s="38"/>
      <c r="HK138" s="38"/>
      <c r="HL138" s="38"/>
      <c r="HM138" s="38"/>
      <c r="HN138" s="38"/>
      <c r="HO138" s="38"/>
      <c r="HP138" s="38"/>
      <c r="HQ138" s="38"/>
      <c r="HR138" s="38"/>
      <c r="HS138" s="38"/>
      <c r="HT138" s="38"/>
      <c r="HU138" s="38"/>
      <c r="HV138" s="38"/>
      <c r="HW138" s="38"/>
      <c r="HX138" s="38"/>
      <c r="HY138" s="38"/>
      <c r="HZ138" s="38"/>
      <c r="IA138" s="38"/>
      <c r="IB138" s="38"/>
      <c r="IC138" s="38"/>
      <c r="ID138" s="38"/>
      <c r="IE138" s="38"/>
      <c r="IF138" s="38"/>
      <c r="IG138" s="40"/>
      <c r="IH138" s="38"/>
      <c r="II138" s="38"/>
      <c r="IJ138" s="38"/>
      <c r="IK138" s="38"/>
      <c r="IL138" s="38"/>
      <c r="IM138" s="38"/>
      <c r="IN138" s="38"/>
      <c r="IO138" s="38"/>
      <c r="IP138" s="38"/>
      <c r="IQ138" s="38"/>
      <c r="IR138" s="38"/>
      <c r="IS138" s="38"/>
      <c r="IT138" s="38"/>
      <c r="IU138" s="38"/>
      <c r="IV138" s="38"/>
      <c r="IW138" s="38"/>
      <c r="IX138" s="38"/>
      <c r="IY138" s="38"/>
      <c r="IZ138" s="38"/>
      <c r="JA138" s="38"/>
      <c r="JB138" s="38"/>
      <c r="JC138" s="38"/>
      <c r="JD138" s="38"/>
      <c r="JE138" s="38"/>
      <c r="JF138" s="38"/>
      <c r="JG138" s="38"/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38"/>
      <c r="JU138" s="38"/>
      <c r="JV138" s="38"/>
      <c r="JW138" s="38"/>
      <c r="JX138" s="38"/>
      <c r="JY138" s="38"/>
      <c r="JZ138" s="38"/>
      <c r="KA138" s="38"/>
      <c r="KB138" s="38"/>
      <c r="KC138" s="38"/>
      <c r="KD138" s="38"/>
      <c r="KE138" s="38"/>
      <c r="KF138" s="38"/>
      <c r="KG138" s="38"/>
      <c r="KH138" s="38"/>
      <c r="KI138" s="41"/>
      <c r="KJ138" s="41"/>
      <c r="KK138" s="41"/>
      <c r="KL138" s="38"/>
      <c r="KM138" s="38"/>
      <c r="KN138" s="18"/>
      <c r="KO138" s="18"/>
      <c r="KP138" s="17"/>
    </row>
    <row r="139" spans="1:302" ht="18">
      <c r="A139" s="765"/>
      <c r="M139" s="18"/>
      <c r="N139" s="18"/>
      <c r="O139" s="18"/>
      <c r="P139" s="18"/>
      <c r="Q139" s="18"/>
      <c r="R139" s="18"/>
      <c r="S139" s="18"/>
      <c r="T139" s="86"/>
      <c r="U139" s="86"/>
      <c r="V139" s="86"/>
      <c r="W139" s="86"/>
      <c r="X139" s="86"/>
      <c r="AL139" s="18"/>
      <c r="AM139" s="18"/>
      <c r="AN139" s="18"/>
      <c r="AO139" s="18"/>
      <c r="AP139" s="17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18"/>
      <c r="CM139" s="18"/>
      <c r="CN139" s="41"/>
      <c r="CO139" s="41"/>
      <c r="CP139" s="41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19"/>
      <c r="EA139" s="1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38"/>
      <c r="EW139" s="38"/>
      <c r="EX139" s="38"/>
      <c r="EY139" s="38"/>
      <c r="EZ139" s="38"/>
      <c r="FA139" s="38"/>
      <c r="FB139" s="38"/>
      <c r="FC139" s="38"/>
      <c r="FD139" s="38"/>
      <c r="FE139" s="38"/>
      <c r="FF139" s="38"/>
      <c r="FG139" s="41"/>
      <c r="FH139" s="41"/>
      <c r="FI139" s="18"/>
      <c r="FJ139" s="18"/>
      <c r="FK139" s="41"/>
      <c r="FL139" s="38"/>
      <c r="FM139" s="38"/>
      <c r="FN139" s="38"/>
      <c r="FO139" s="40"/>
      <c r="FP139" s="38"/>
      <c r="FQ139" s="38"/>
      <c r="FR139" s="38"/>
      <c r="FS139" s="38"/>
      <c r="FT139" s="38"/>
      <c r="FU139" s="38"/>
      <c r="FV139" s="38"/>
      <c r="FW139" s="38"/>
      <c r="FX139" s="38"/>
      <c r="FY139" s="38"/>
      <c r="FZ139" s="38"/>
      <c r="GA139" s="38"/>
      <c r="GB139" s="38"/>
      <c r="GC139" s="38"/>
      <c r="GD139" s="38"/>
      <c r="GE139" s="38"/>
      <c r="GF139" s="38"/>
      <c r="GG139" s="38"/>
      <c r="GH139" s="38"/>
      <c r="GI139" s="38"/>
      <c r="GJ139" s="38"/>
      <c r="GK139" s="38"/>
      <c r="GL139" s="41"/>
      <c r="GM139" s="18"/>
      <c r="GN139" s="18"/>
      <c r="GO139" s="41"/>
      <c r="GP139" s="41"/>
      <c r="GQ139" s="41"/>
      <c r="GR139" s="41"/>
      <c r="GS139" s="41"/>
      <c r="GT139" s="38"/>
      <c r="GU139" s="38"/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38"/>
      <c r="HI139" s="38"/>
      <c r="HJ139" s="38"/>
      <c r="HK139" s="38"/>
      <c r="HL139" s="38"/>
      <c r="HM139" s="38"/>
      <c r="HN139" s="38"/>
      <c r="HO139" s="38"/>
      <c r="HP139" s="38"/>
      <c r="HQ139" s="38"/>
      <c r="HR139" s="38"/>
      <c r="HS139" s="38"/>
      <c r="HT139" s="38"/>
      <c r="HU139" s="38"/>
      <c r="HV139" s="38"/>
      <c r="HW139" s="38"/>
      <c r="HX139" s="38"/>
      <c r="HY139" s="38"/>
      <c r="HZ139" s="38"/>
      <c r="IA139" s="38"/>
      <c r="IB139" s="38"/>
      <c r="IC139" s="38"/>
      <c r="ID139" s="38"/>
      <c r="IE139" s="38"/>
      <c r="IF139" s="38"/>
      <c r="IG139" s="40"/>
      <c r="IH139" s="38"/>
      <c r="II139" s="38"/>
      <c r="IJ139" s="38"/>
      <c r="IK139" s="38"/>
      <c r="IL139" s="38"/>
      <c r="IM139" s="38"/>
      <c r="IN139" s="38"/>
      <c r="IO139" s="38"/>
      <c r="IP139" s="38"/>
      <c r="IQ139" s="38"/>
      <c r="IR139" s="38"/>
      <c r="IS139" s="38"/>
      <c r="IT139" s="38"/>
      <c r="IU139" s="38"/>
      <c r="IV139" s="38"/>
      <c r="IW139" s="38"/>
      <c r="IX139" s="38"/>
      <c r="IY139" s="38"/>
      <c r="IZ139" s="38"/>
      <c r="JA139" s="38"/>
      <c r="JB139" s="38"/>
      <c r="JC139" s="38"/>
      <c r="JD139" s="38"/>
      <c r="JE139" s="38"/>
      <c r="JF139" s="38"/>
      <c r="JG139" s="38"/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38"/>
      <c r="JU139" s="38"/>
      <c r="JV139" s="38"/>
      <c r="JW139" s="38"/>
      <c r="JX139" s="38"/>
      <c r="JY139" s="38"/>
      <c r="JZ139" s="38"/>
      <c r="KA139" s="38"/>
      <c r="KB139" s="38"/>
      <c r="KC139" s="38"/>
      <c r="KD139" s="38"/>
      <c r="KE139" s="38"/>
      <c r="KF139" s="38"/>
      <c r="KG139" s="38"/>
      <c r="KH139" s="38"/>
      <c r="KI139" s="41"/>
      <c r="KJ139" s="41"/>
      <c r="KK139" s="41"/>
      <c r="KL139" s="41"/>
      <c r="KM139" s="41"/>
      <c r="KN139" s="18"/>
      <c r="KO139" s="18"/>
      <c r="KP139" s="17"/>
    </row>
    <row r="140" spans="1:302" ht="18">
      <c r="A140" s="765"/>
      <c r="M140" s="18"/>
      <c r="N140" s="18"/>
      <c r="O140" s="18"/>
      <c r="P140" s="18"/>
      <c r="Q140" s="18"/>
      <c r="R140" s="18"/>
      <c r="S140" s="18"/>
      <c r="T140" s="86"/>
      <c r="U140" s="86"/>
      <c r="V140" s="86"/>
      <c r="W140" s="86"/>
      <c r="X140" s="86"/>
      <c r="AL140" s="18"/>
      <c r="AM140" s="18"/>
      <c r="AN140" s="18"/>
      <c r="AO140" s="18"/>
      <c r="AP140" s="17"/>
      <c r="AQ140" s="18"/>
      <c r="AR140" s="18"/>
      <c r="AS140" s="41"/>
      <c r="AT140" s="41"/>
      <c r="AU140" s="41"/>
      <c r="AV140" s="41"/>
      <c r="AW140" s="38"/>
      <c r="AX140" s="45"/>
      <c r="AY140" s="45"/>
      <c r="AZ140" s="45"/>
      <c r="BA140" s="45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18"/>
      <c r="CM140" s="18"/>
      <c r="CN140" s="41"/>
      <c r="CO140" s="41"/>
      <c r="CP140" s="41"/>
      <c r="CQ140" s="41"/>
      <c r="CR140" s="38"/>
      <c r="CS140" s="45"/>
      <c r="CT140" s="45"/>
      <c r="CU140" s="45"/>
      <c r="CV140" s="45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19"/>
      <c r="EA140" s="18"/>
      <c r="EB140" s="41"/>
      <c r="EC140" s="41"/>
      <c r="ED140" s="41"/>
      <c r="EE140" s="41"/>
      <c r="EF140" s="38"/>
      <c r="EG140" s="45"/>
      <c r="EH140" s="45"/>
      <c r="EI140" s="45"/>
      <c r="EJ140" s="45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/>
      <c r="EV140" s="38"/>
      <c r="EW140" s="38"/>
      <c r="EX140" s="38"/>
      <c r="EY140" s="38"/>
      <c r="EZ140" s="38"/>
      <c r="FA140" s="38"/>
      <c r="FB140" s="38"/>
      <c r="FC140" s="38"/>
      <c r="FD140" s="38"/>
      <c r="FE140" s="38"/>
      <c r="FF140" s="38"/>
      <c r="FG140" s="41"/>
      <c r="FH140" s="41"/>
      <c r="FI140" s="18"/>
      <c r="FJ140" s="18"/>
      <c r="FK140" s="41"/>
      <c r="FL140" s="38"/>
      <c r="FM140" s="38"/>
      <c r="FN140" s="38"/>
      <c r="FO140" s="40"/>
      <c r="FP140" s="38"/>
      <c r="FQ140" s="38"/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38"/>
      <c r="GC140" s="38"/>
      <c r="GD140" s="38"/>
      <c r="GE140" s="38"/>
      <c r="GF140" s="38"/>
      <c r="GG140" s="38"/>
      <c r="GH140" s="38"/>
      <c r="GI140" s="38"/>
      <c r="GJ140" s="38"/>
      <c r="GK140" s="38"/>
      <c r="GL140" s="41"/>
      <c r="GM140" s="18"/>
      <c r="GN140" s="18"/>
      <c r="GO140" s="41"/>
      <c r="GP140" s="41"/>
      <c r="GQ140" s="41"/>
      <c r="GR140" s="41"/>
      <c r="GS140" s="41"/>
      <c r="GT140" s="45"/>
      <c r="GU140" s="45"/>
      <c r="GV140" s="45"/>
      <c r="GW140" s="45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38"/>
      <c r="HI140" s="38"/>
      <c r="HJ140" s="38"/>
      <c r="HK140" s="38"/>
      <c r="HL140" s="38"/>
      <c r="HM140" s="38"/>
      <c r="HN140" s="38"/>
      <c r="HO140" s="38"/>
      <c r="HP140" s="38"/>
      <c r="HQ140" s="38"/>
      <c r="HR140" s="38"/>
      <c r="HS140" s="38"/>
      <c r="HT140" s="38"/>
      <c r="HU140" s="38"/>
      <c r="HV140" s="38"/>
      <c r="HW140" s="38"/>
      <c r="HX140" s="38"/>
      <c r="HY140" s="38"/>
      <c r="HZ140" s="38"/>
      <c r="IA140" s="38"/>
      <c r="IB140" s="38"/>
      <c r="IC140" s="38"/>
      <c r="ID140" s="38"/>
      <c r="IE140" s="38"/>
      <c r="IF140" s="38"/>
      <c r="IG140" s="40"/>
      <c r="IH140" s="41"/>
      <c r="II140" s="41"/>
      <c r="IJ140" s="41"/>
      <c r="IK140" s="41"/>
      <c r="IL140" s="38"/>
      <c r="IM140" s="45"/>
      <c r="IN140" s="45"/>
      <c r="IO140" s="45"/>
      <c r="IP140" s="45"/>
      <c r="IQ140" s="38"/>
      <c r="IR140" s="38"/>
      <c r="IS140" s="38"/>
      <c r="IT140" s="38"/>
      <c r="IU140" s="38"/>
      <c r="IV140" s="38"/>
      <c r="IW140" s="38"/>
      <c r="IX140" s="38"/>
      <c r="IY140" s="38"/>
      <c r="IZ140" s="38"/>
      <c r="JA140" s="38"/>
      <c r="JB140" s="38"/>
      <c r="JC140" s="38"/>
      <c r="JD140" s="38"/>
      <c r="JE140" s="38"/>
      <c r="JF140" s="38"/>
      <c r="JG140" s="38"/>
      <c r="JH140" s="45"/>
      <c r="JI140" s="45"/>
      <c r="JJ140" s="45"/>
      <c r="JK140" s="45"/>
      <c r="JL140" s="38"/>
      <c r="JM140" s="38"/>
      <c r="JN140" s="38"/>
      <c r="JO140" s="38"/>
      <c r="JP140" s="38"/>
      <c r="JQ140" s="38"/>
      <c r="JR140" s="38"/>
      <c r="JS140" s="38"/>
      <c r="JT140" s="38"/>
      <c r="JU140" s="38"/>
      <c r="JV140" s="38"/>
      <c r="JW140" s="38"/>
      <c r="JX140" s="38"/>
      <c r="JY140" s="38"/>
      <c r="JZ140" s="38"/>
      <c r="KA140" s="38"/>
      <c r="KB140" s="38"/>
      <c r="KC140" s="38"/>
      <c r="KD140" s="38"/>
      <c r="KE140" s="38"/>
      <c r="KF140" s="38"/>
      <c r="KG140" s="38"/>
      <c r="KH140" s="38"/>
      <c r="KI140" s="41"/>
      <c r="KJ140" s="41"/>
      <c r="KK140" s="41"/>
      <c r="KL140" s="41"/>
      <c r="KM140" s="41"/>
      <c r="KN140" s="18"/>
      <c r="KO140" s="18"/>
      <c r="KP140" s="17"/>
    </row>
    <row r="141" spans="1:302" ht="18">
      <c r="A141" s="765"/>
      <c r="M141" s="18"/>
      <c r="N141" s="18"/>
      <c r="O141" s="18"/>
      <c r="P141" s="18"/>
      <c r="Q141" s="18"/>
      <c r="R141" s="18"/>
      <c r="S141" s="18"/>
      <c r="T141" s="86"/>
      <c r="U141" s="86"/>
      <c r="V141" s="86"/>
      <c r="W141" s="86"/>
      <c r="X141" s="86"/>
      <c r="AL141" s="18"/>
      <c r="AM141" s="18"/>
      <c r="AN141" s="18"/>
      <c r="AO141" s="18"/>
      <c r="AP141" s="17"/>
      <c r="AQ141" s="18"/>
      <c r="AR141" s="18"/>
      <c r="AS141" s="41"/>
      <c r="AT141" s="41"/>
      <c r="AU141" s="41"/>
      <c r="AV141" s="41"/>
      <c r="AW141" s="38"/>
      <c r="AX141" s="45"/>
      <c r="AY141" s="45"/>
      <c r="AZ141" s="45"/>
      <c r="BA141" s="45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18"/>
      <c r="CM141" s="18"/>
      <c r="CN141" s="41"/>
      <c r="CO141" s="41"/>
      <c r="CP141" s="41"/>
      <c r="CQ141" s="41"/>
      <c r="CR141" s="38"/>
      <c r="CS141" s="45"/>
      <c r="CT141" s="45"/>
      <c r="CU141" s="45"/>
      <c r="CV141" s="45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19"/>
      <c r="EA141" s="18"/>
      <c r="EB141" s="41"/>
      <c r="EC141" s="41"/>
      <c r="ED141" s="41"/>
      <c r="EE141" s="41"/>
      <c r="EF141" s="38"/>
      <c r="EG141" s="45"/>
      <c r="EH141" s="45"/>
      <c r="EI141" s="45"/>
      <c r="EJ141" s="45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38"/>
      <c r="EW141" s="38"/>
      <c r="EX141" s="38"/>
      <c r="EY141" s="38"/>
      <c r="EZ141" s="38"/>
      <c r="FA141" s="38"/>
      <c r="FB141" s="38"/>
      <c r="FC141" s="38"/>
      <c r="FD141" s="38"/>
      <c r="FE141" s="38"/>
      <c r="FF141" s="38"/>
      <c r="FG141" s="38"/>
      <c r="FH141" s="38"/>
      <c r="FI141" s="18"/>
      <c r="FJ141" s="18"/>
      <c r="FK141" s="41"/>
      <c r="FL141" s="38"/>
      <c r="FM141" s="38"/>
      <c r="FN141" s="38"/>
      <c r="FO141" s="40"/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38"/>
      <c r="GC141" s="38"/>
      <c r="GD141" s="38"/>
      <c r="GE141" s="38"/>
      <c r="GF141" s="38"/>
      <c r="GG141" s="38"/>
      <c r="GH141" s="38"/>
      <c r="GI141" s="38"/>
      <c r="GJ141" s="38"/>
      <c r="GK141" s="38"/>
      <c r="GL141" s="41"/>
      <c r="GM141" s="18"/>
      <c r="GN141" s="18"/>
      <c r="GO141" s="41"/>
      <c r="GP141" s="41"/>
      <c r="GQ141" s="41"/>
      <c r="GR141" s="41"/>
      <c r="GS141" s="41"/>
      <c r="GT141" s="45"/>
      <c r="GU141" s="45"/>
      <c r="GV141" s="45"/>
      <c r="GW141" s="45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38"/>
      <c r="HI141" s="38"/>
      <c r="HJ141" s="38"/>
      <c r="HK141" s="38"/>
      <c r="HL141" s="38"/>
      <c r="HM141" s="38"/>
      <c r="HN141" s="38"/>
      <c r="HO141" s="38"/>
      <c r="HP141" s="38"/>
      <c r="HQ141" s="38"/>
      <c r="HR141" s="38"/>
      <c r="HS141" s="38"/>
      <c r="HT141" s="38"/>
      <c r="HU141" s="38"/>
      <c r="HV141" s="38"/>
      <c r="HW141" s="38"/>
      <c r="HX141" s="38"/>
      <c r="HY141" s="38"/>
      <c r="HZ141" s="38"/>
      <c r="IA141" s="38"/>
      <c r="IB141" s="38"/>
      <c r="IC141" s="38"/>
      <c r="ID141" s="38"/>
      <c r="IE141" s="38"/>
      <c r="IF141" s="38"/>
      <c r="IG141" s="40"/>
      <c r="IH141" s="38"/>
      <c r="II141" s="38"/>
      <c r="IJ141" s="38"/>
      <c r="IK141" s="38"/>
      <c r="IL141" s="38"/>
      <c r="IM141" s="38"/>
      <c r="IN141" s="38"/>
      <c r="IO141" s="38"/>
      <c r="IP141" s="38"/>
      <c r="IQ141" s="38"/>
      <c r="IR141" s="38"/>
      <c r="IS141" s="38"/>
      <c r="IT141" s="38"/>
      <c r="IU141" s="38"/>
      <c r="IV141" s="38"/>
      <c r="IW141" s="38"/>
      <c r="IX141" s="38"/>
      <c r="IY141" s="38"/>
      <c r="IZ141" s="38"/>
      <c r="JA141" s="38"/>
      <c r="JB141" s="38"/>
      <c r="JC141" s="38"/>
      <c r="JD141" s="38"/>
      <c r="JE141" s="38"/>
      <c r="JF141" s="38"/>
      <c r="JG141" s="38"/>
      <c r="JH141" s="45"/>
      <c r="JI141" s="45"/>
      <c r="JJ141" s="45"/>
      <c r="JK141" s="45"/>
      <c r="JL141" s="38"/>
      <c r="JM141" s="38"/>
      <c r="JN141" s="38"/>
      <c r="JO141" s="38"/>
      <c r="JP141" s="38"/>
      <c r="JQ141" s="38"/>
      <c r="JR141" s="38"/>
      <c r="JS141" s="38"/>
      <c r="JT141" s="38"/>
      <c r="JU141" s="38"/>
      <c r="JV141" s="38"/>
      <c r="JW141" s="38"/>
      <c r="JX141" s="38"/>
      <c r="JY141" s="38"/>
      <c r="JZ141" s="38"/>
      <c r="KA141" s="38"/>
      <c r="KB141" s="38"/>
      <c r="KC141" s="38"/>
      <c r="KD141" s="38"/>
      <c r="KE141" s="38"/>
      <c r="KF141" s="38"/>
      <c r="KG141" s="38"/>
      <c r="KH141" s="38"/>
      <c r="KI141" s="41"/>
      <c r="KJ141" s="41"/>
      <c r="KK141" s="41"/>
      <c r="KL141" s="41"/>
      <c r="KM141" s="41"/>
      <c r="KN141" s="18"/>
      <c r="KO141" s="18"/>
      <c r="KP141" s="17"/>
    </row>
    <row r="142" spans="1:302" ht="18">
      <c r="A142" s="765"/>
      <c r="AL142" s="18"/>
      <c r="AM142" s="18"/>
      <c r="AN142" s="18"/>
      <c r="AO142" s="18"/>
      <c r="AP142" s="17"/>
      <c r="AQ142" s="18"/>
      <c r="AR142" s="18"/>
      <c r="AS142" s="41"/>
      <c r="AT142" s="41"/>
      <c r="AU142" s="41"/>
      <c r="AV142" s="41"/>
      <c r="AW142" s="38"/>
      <c r="AX142" s="45"/>
      <c r="AY142" s="45"/>
      <c r="AZ142" s="45"/>
      <c r="BA142" s="45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18"/>
      <c r="CM142" s="18"/>
      <c r="CN142" s="41"/>
      <c r="CO142" s="41"/>
      <c r="CP142" s="41"/>
      <c r="CQ142" s="41"/>
      <c r="CR142" s="38"/>
      <c r="CS142" s="45"/>
      <c r="CT142" s="45"/>
      <c r="CU142" s="45"/>
      <c r="CV142" s="45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19"/>
      <c r="EA142" s="18"/>
      <c r="EB142" s="41"/>
      <c r="EC142" s="41"/>
      <c r="ED142" s="41"/>
      <c r="EE142" s="41"/>
      <c r="EF142" s="38"/>
      <c r="EG142" s="45"/>
      <c r="EH142" s="45"/>
      <c r="EI142" s="45"/>
      <c r="EJ142" s="45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18"/>
      <c r="FJ142" s="18"/>
      <c r="FK142" s="41"/>
      <c r="FL142" s="38"/>
      <c r="FM142" s="38"/>
      <c r="FN142" s="38"/>
      <c r="FO142" s="40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38"/>
      <c r="GC142" s="38"/>
      <c r="GD142" s="38"/>
      <c r="GE142" s="38"/>
      <c r="GF142" s="38"/>
      <c r="GG142" s="38"/>
      <c r="GH142" s="38"/>
      <c r="GI142" s="38"/>
      <c r="GJ142" s="38"/>
      <c r="GK142" s="38"/>
      <c r="GL142" s="41"/>
      <c r="GM142" s="18"/>
      <c r="GN142" s="18"/>
      <c r="GO142" s="41"/>
      <c r="GP142" s="41"/>
      <c r="GQ142" s="41"/>
      <c r="GR142" s="41"/>
      <c r="GS142" s="41"/>
      <c r="GT142" s="45"/>
      <c r="GU142" s="45"/>
      <c r="GV142" s="45"/>
      <c r="GW142" s="45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38"/>
      <c r="HI142" s="38"/>
      <c r="HJ142" s="38"/>
      <c r="HK142" s="38"/>
      <c r="HL142" s="38"/>
      <c r="HM142" s="38"/>
      <c r="HN142" s="38"/>
      <c r="HO142" s="38"/>
      <c r="HP142" s="38"/>
      <c r="HQ142" s="38"/>
      <c r="HR142" s="38"/>
      <c r="HS142" s="38"/>
      <c r="HT142" s="38"/>
      <c r="HU142" s="38"/>
      <c r="HV142" s="38"/>
      <c r="HW142" s="38"/>
      <c r="HX142" s="38"/>
      <c r="HY142" s="38"/>
      <c r="HZ142" s="38"/>
      <c r="IA142" s="38"/>
      <c r="IB142" s="38"/>
      <c r="IC142" s="38"/>
      <c r="ID142" s="38"/>
      <c r="IE142" s="38"/>
      <c r="IF142" s="38"/>
      <c r="IG142" s="40"/>
      <c r="IH142" s="38"/>
      <c r="II142" s="38"/>
      <c r="IJ142" s="38"/>
      <c r="IK142" s="38"/>
      <c r="IL142" s="38"/>
      <c r="IM142" s="38"/>
      <c r="IN142" s="38"/>
      <c r="IO142" s="38"/>
      <c r="IP142" s="38"/>
      <c r="IQ142" s="38"/>
      <c r="IR142" s="38"/>
      <c r="IS142" s="38"/>
      <c r="IT142" s="38"/>
      <c r="IU142" s="38"/>
      <c r="IV142" s="38"/>
      <c r="IW142" s="38"/>
      <c r="IX142" s="38"/>
      <c r="IY142" s="38"/>
      <c r="IZ142" s="38"/>
      <c r="JA142" s="38"/>
      <c r="JB142" s="38"/>
      <c r="JC142" s="38"/>
      <c r="JD142" s="38"/>
      <c r="JE142" s="38"/>
      <c r="JF142" s="38"/>
      <c r="JG142" s="38"/>
      <c r="JH142" s="45"/>
      <c r="JI142" s="45"/>
      <c r="JJ142" s="45"/>
      <c r="JK142" s="45"/>
      <c r="JL142" s="38"/>
      <c r="JM142" s="38"/>
      <c r="JN142" s="38"/>
      <c r="JO142" s="38"/>
      <c r="JP142" s="38"/>
      <c r="JQ142" s="38"/>
      <c r="JR142" s="38"/>
      <c r="JS142" s="38"/>
      <c r="JT142" s="38"/>
      <c r="JU142" s="38"/>
      <c r="JV142" s="38"/>
      <c r="JW142" s="38"/>
      <c r="JX142" s="38"/>
      <c r="JY142" s="38"/>
      <c r="JZ142" s="38"/>
      <c r="KA142" s="38"/>
      <c r="KB142" s="38"/>
      <c r="KC142" s="38"/>
      <c r="KD142" s="38"/>
      <c r="KE142" s="38"/>
      <c r="KF142" s="38"/>
      <c r="KG142" s="38"/>
      <c r="KH142" s="38"/>
      <c r="KI142" s="41"/>
      <c r="KJ142" s="41"/>
      <c r="KK142" s="41"/>
      <c r="KL142" s="41"/>
      <c r="KM142" s="41"/>
      <c r="KN142" s="18"/>
      <c r="KO142" s="18"/>
      <c r="KP142" s="17"/>
    </row>
    <row r="143" spans="1:302" ht="18">
      <c r="A143" s="765"/>
      <c r="AL143" s="18"/>
      <c r="AM143" s="18"/>
      <c r="AN143" s="18"/>
      <c r="AO143" s="18"/>
      <c r="AP143" s="17"/>
      <c r="AQ143" s="18"/>
      <c r="AR143" s="18"/>
      <c r="AS143" s="41"/>
      <c r="AT143" s="41"/>
      <c r="AU143" s="41"/>
      <c r="AV143" s="41"/>
      <c r="AW143" s="38"/>
      <c r="AX143" s="45"/>
      <c r="AY143" s="45"/>
      <c r="AZ143" s="45"/>
      <c r="BA143" s="45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18"/>
      <c r="CM143" s="18"/>
      <c r="CN143" s="41"/>
      <c r="CO143" s="41"/>
      <c r="CP143" s="41"/>
      <c r="CQ143" s="41"/>
      <c r="CR143" s="38"/>
      <c r="CS143" s="45"/>
      <c r="CT143" s="45"/>
      <c r="CU143" s="45"/>
      <c r="CV143" s="45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19"/>
      <c r="EA143" s="18"/>
      <c r="EB143" s="41"/>
      <c r="EC143" s="41"/>
      <c r="ED143" s="41"/>
      <c r="EE143" s="41"/>
      <c r="EF143" s="38"/>
      <c r="EG143" s="45"/>
      <c r="EH143" s="45"/>
      <c r="EI143" s="45"/>
      <c r="EJ143" s="45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18"/>
      <c r="FJ143" s="18"/>
      <c r="FK143" s="41"/>
      <c r="FL143" s="38"/>
      <c r="FM143" s="38"/>
      <c r="FN143" s="38"/>
      <c r="FO143" s="40"/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38"/>
      <c r="GC143" s="38"/>
      <c r="GD143" s="38"/>
      <c r="GE143" s="38"/>
      <c r="GF143" s="38"/>
      <c r="GG143" s="38"/>
      <c r="GH143" s="38"/>
      <c r="GI143" s="38"/>
      <c r="GJ143" s="38"/>
      <c r="GK143" s="38"/>
      <c r="GL143" s="38"/>
      <c r="GM143" s="18"/>
      <c r="GN143" s="18"/>
      <c r="GO143" s="41"/>
      <c r="GP143" s="41"/>
      <c r="GQ143" s="41"/>
      <c r="GR143" s="41"/>
      <c r="GS143" s="38"/>
      <c r="GT143" s="45"/>
      <c r="GU143" s="45"/>
      <c r="GV143" s="45"/>
      <c r="GW143" s="45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38"/>
      <c r="HI143" s="38"/>
      <c r="HJ143" s="38"/>
      <c r="HK143" s="38"/>
      <c r="HL143" s="38"/>
      <c r="HM143" s="38"/>
      <c r="HN143" s="38"/>
      <c r="HO143" s="38"/>
      <c r="HP143" s="38"/>
      <c r="HQ143" s="38"/>
      <c r="HR143" s="38"/>
      <c r="HS143" s="38"/>
      <c r="HT143" s="38"/>
      <c r="HU143" s="38"/>
      <c r="HV143" s="38"/>
      <c r="HW143" s="38"/>
      <c r="HX143" s="38"/>
      <c r="HY143" s="38"/>
      <c r="HZ143" s="38"/>
      <c r="IA143" s="38"/>
      <c r="IB143" s="38"/>
      <c r="IC143" s="38"/>
      <c r="ID143" s="38"/>
      <c r="IE143" s="38"/>
      <c r="IF143" s="38"/>
      <c r="IG143" s="40"/>
      <c r="IH143" s="38"/>
      <c r="II143" s="38"/>
      <c r="IJ143" s="38"/>
      <c r="IK143" s="38"/>
      <c r="IL143" s="38"/>
      <c r="IM143" s="38"/>
      <c r="IN143" s="38"/>
      <c r="IO143" s="38"/>
      <c r="IP143" s="38"/>
      <c r="IQ143" s="38"/>
      <c r="IR143" s="38"/>
      <c r="IS143" s="38"/>
      <c r="IT143" s="38"/>
      <c r="IU143" s="38"/>
      <c r="IV143" s="38"/>
      <c r="IW143" s="38"/>
      <c r="IX143" s="38"/>
      <c r="IY143" s="38"/>
      <c r="IZ143" s="38"/>
      <c r="JA143" s="38"/>
      <c r="JB143" s="38"/>
      <c r="JC143" s="38"/>
      <c r="JD143" s="38"/>
      <c r="JE143" s="38"/>
      <c r="JF143" s="38"/>
      <c r="JG143" s="38"/>
      <c r="JH143" s="45"/>
      <c r="JI143" s="45"/>
      <c r="JJ143" s="45"/>
      <c r="JK143" s="45"/>
      <c r="JL143" s="38"/>
      <c r="JM143" s="38"/>
      <c r="JN143" s="38"/>
      <c r="JO143" s="38"/>
      <c r="JP143" s="38"/>
      <c r="JQ143" s="38"/>
      <c r="JR143" s="38"/>
      <c r="JS143" s="38"/>
      <c r="JT143" s="38"/>
      <c r="JU143" s="38"/>
      <c r="JV143" s="38"/>
      <c r="JW143" s="38"/>
      <c r="JX143" s="38"/>
      <c r="JY143" s="38"/>
      <c r="JZ143" s="38"/>
      <c r="KA143" s="38"/>
      <c r="KB143" s="38"/>
      <c r="KC143" s="38"/>
      <c r="KD143" s="38"/>
      <c r="KE143" s="38"/>
      <c r="KF143" s="38"/>
      <c r="KG143" s="38"/>
      <c r="KH143" s="38"/>
      <c r="KI143" s="41"/>
      <c r="KJ143" s="41"/>
      <c r="KK143" s="41"/>
      <c r="KL143" s="41"/>
      <c r="KM143" s="41"/>
      <c r="KN143" s="18"/>
      <c r="KO143" s="18"/>
      <c r="KP143" s="17"/>
    </row>
    <row r="144" spans="1:302" ht="18">
      <c r="A144" s="765"/>
      <c r="AL144" s="18"/>
      <c r="AM144" s="18"/>
      <c r="AN144" s="18"/>
      <c r="AO144" s="18"/>
      <c r="AP144" s="17"/>
      <c r="AQ144" s="18"/>
      <c r="AR144" s="18"/>
      <c r="AS144" s="41"/>
      <c r="AT144" s="41"/>
      <c r="AU144" s="41"/>
      <c r="AV144" s="41"/>
      <c r="AW144" s="38"/>
      <c r="AX144" s="45"/>
      <c r="AY144" s="45"/>
      <c r="AZ144" s="45"/>
      <c r="BA144" s="45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18"/>
      <c r="CM144" s="18"/>
      <c r="CN144" s="41"/>
      <c r="CO144" s="41"/>
      <c r="CP144" s="41"/>
      <c r="CQ144" s="41"/>
      <c r="CR144" s="38"/>
      <c r="CS144" s="45"/>
      <c r="CT144" s="45"/>
      <c r="CU144" s="45"/>
      <c r="CV144" s="45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19"/>
      <c r="EA144" s="18"/>
      <c r="EB144" s="41"/>
      <c r="EC144" s="41"/>
      <c r="ED144" s="41"/>
      <c r="EE144" s="41"/>
      <c r="EF144" s="38"/>
      <c r="EG144" s="45"/>
      <c r="EH144" s="45"/>
      <c r="EI144" s="45"/>
      <c r="EJ144" s="45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18"/>
      <c r="FJ144" s="18"/>
      <c r="FK144" s="41"/>
      <c r="FL144" s="38"/>
      <c r="FM144" s="38"/>
      <c r="FN144" s="38"/>
      <c r="FO144" s="40"/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38"/>
      <c r="GC144" s="38"/>
      <c r="GD144" s="38"/>
      <c r="GE144" s="38"/>
      <c r="GF144" s="38"/>
      <c r="GG144" s="38"/>
      <c r="GH144" s="38"/>
      <c r="GI144" s="38"/>
      <c r="GJ144" s="38"/>
      <c r="GK144" s="38"/>
      <c r="GL144" s="38"/>
      <c r="GM144" s="18"/>
      <c r="GN144" s="18"/>
      <c r="GO144" s="41"/>
      <c r="GP144" s="41"/>
      <c r="GQ144" s="41"/>
      <c r="GR144" s="41"/>
      <c r="GS144" s="38"/>
      <c r="GT144" s="45"/>
      <c r="GU144" s="45"/>
      <c r="GV144" s="45"/>
      <c r="GW144" s="45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38"/>
      <c r="HI144" s="38"/>
      <c r="HJ144" s="38"/>
      <c r="HK144" s="38"/>
      <c r="HL144" s="38"/>
      <c r="HM144" s="38"/>
      <c r="HN144" s="38"/>
      <c r="HO144" s="38"/>
      <c r="HP144" s="38"/>
      <c r="HQ144" s="38"/>
      <c r="HR144" s="38"/>
      <c r="HS144" s="38"/>
      <c r="HT144" s="38"/>
      <c r="HU144" s="38"/>
      <c r="HV144" s="38"/>
      <c r="HW144" s="38"/>
      <c r="HX144" s="38"/>
      <c r="HY144" s="38"/>
      <c r="HZ144" s="38"/>
      <c r="IA144" s="38"/>
      <c r="IB144" s="38"/>
      <c r="IC144" s="38"/>
      <c r="ID144" s="38"/>
      <c r="IE144" s="38"/>
      <c r="IF144" s="38"/>
      <c r="IG144" s="40"/>
      <c r="IH144" s="38"/>
      <c r="II144" s="38"/>
      <c r="IJ144" s="38"/>
      <c r="IK144" s="38"/>
      <c r="IL144" s="38"/>
      <c r="IM144" s="38"/>
      <c r="IN144" s="38"/>
      <c r="IO144" s="38"/>
      <c r="IP144" s="38"/>
      <c r="IQ144" s="38"/>
      <c r="IR144" s="38"/>
      <c r="IS144" s="38"/>
      <c r="IT144" s="38"/>
      <c r="IU144" s="38"/>
      <c r="IV144" s="38"/>
      <c r="IW144" s="38"/>
      <c r="IX144" s="38"/>
      <c r="IY144" s="38"/>
      <c r="IZ144" s="38"/>
      <c r="JA144" s="38"/>
      <c r="JB144" s="38"/>
      <c r="JC144" s="38"/>
      <c r="JD144" s="38"/>
      <c r="JE144" s="38"/>
      <c r="JF144" s="38"/>
      <c r="JG144" s="38"/>
      <c r="JH144" s="45"/>
      <c r="JI144" s="45"/>
      <c r="JJ144" s="45"/>
      <c r="JK144" s="45"/>
      <c r="JL144" s="38"/>
      <c r="JM144" s="38"/>
      <c r="JN144" s="38"/>
      <c r="JO144" s="38"/>
      <c r="JP144" s="38"/>
      <c r="JQ144" s="38"/>
      <c r="JR144" s="38"/>
      <c r="JS144" s="38"/>
      <c r="JT144" s="38"/>
      <c r="JU144" s="38"/>
      <c r="JV144" s="38"/>
      <c r="JW144" s="38"/>
      <c r="JX144" s="38"/>
      <c r="JY144" s="38"/>
      <c r="JZ144" s="38"/>
      <c r="KA144" s="38"/>
      <c r="KB144" s="38"/>
      <c r="KC144" s="38"/>
      <c r="KD144" s="38"/>
      <c r="KE144" s="38"/>
      <c r="KF144" s="38"/>
      <c r="KG144" s="38"/>
      <c r="KH144" s="38"/>
      <c r="KI144" s="41"/>
      <c r="KJ144" s="41"/>
      <c r="KK144" s="41"/>
      <c r="KL144" s="41"/>
      <c r="KM144" s="41"/>
      <c r="KN144" s="18"/>
      <c r="KO144" s="18"/>
      <c r="KP144" s="17"/>
    </row>
    <row r="145" spans="1:302" ht="18">
      <c r="A145" s="765"/>
      <c r="AL145" s="18"/>
      <c r="AM145" s="18"/>
      <c r="AN145" s="18"/>
      <c r="AO145" s="18"/>
      <c r="AP145" s="17"/>
      <c r="AQ145" s="18"/>
      <c r="AR145" s="18"/>
      <c r="AS145" s="41"/>
      <c r="AT145" s="41"/>
      <c r="AU145" s="41"/>
      <c r="AV145" s="41"/>
      <c r="AW145" s="38"/>
      <c r="AX145" s="45"/>
      <c r="AY145" s="45"/>
      <c r="AZ145" s="45"/>
      <c r="BA145" s="45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18"/>
      <c r="CM145" s="18"/>
      <c r="CN145" s="41"/>
      <c r="CO145" s="41"/>
      <c r="CP145" s="41"/>
      <c r="CQ145" s="41"/>
      <c r="CR145" s="38"/>
      <c r="CS145" s="45"/>
      <c r="CT145" s="45"/>
      <c r="CU145" s="45"/>
      <c r="CV145" s="45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19"/>
      <c r="EA145" s="18"/>
      <c r="EB145" s="41"/>
      <c r="EC145" s="41"/>
      <c r="ED145" s="41"/>
      <c r="EE145" s="41"/>
      <c r="EF145" s="38"/>
      <c r="EG145" s="45"/>
      <c r="EH145" s="45"/>
      <c r="EI145" s="45"/>
      <c r="EJ145" s="45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18"/>
      <c r="FJ145" s="18"/>
      <c r="FK145" s="41"/>
      <c r="FL145" s="38"/>
      <c r="FM145" s="38"/>
      <c r="FN145" s="38"/>
      <c r="FO145" s="40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38"/>
      <c r="GC145" s="38"/>
      <c r="GD145" s="38"/>
      <c r="GE145" s="38"/>
      <c r="GF145" s="38"/>
      <c r="GG145" s="38"/>
      <c r="GH145" s="38"/>
      <c r="GI145" s="38"/>
      <c r="GJ145" s="38"/>
      <c r="GK145" s="38"/>
      <c r="GL145" s="38"/>
      <c r="GM145" s="18"/>
      <c r="GN145" s="18"/>
      <c r="GO145" s="41"/>
      <c r="GP145" s="41"/>
      <c r="GQ145" s="41"/>
      <c r="GR145" s="41"/>
      <c r="GS145" s="38"/>
      <c r="GT145" s="45"/>
      <c r="GU145" s="45"/>
      <c r="GV145" s="45"/>
      <c r="GW145" s="45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38"/>
      <c r="HI145" s="38"/>
      <c r="HJ145" s="38"/>
      <c r="HK145" s="38"/>
      <c r="HL145" s="38"/>
      <c r="HM145" s="38"/>
      <c r="HN145" s="38"/>
      <c r="HO145" s="38"/>
      <c r="HP145" s="38"/>
      <c r="HQ145" s="38"/>
      <c r="HR145" s="38"/>
      <c r="HS145" s="38"/>
      <c r="HT145" s="38"/>
      <c r="HU145" s="38"/>
      <c r="HV145" s="38"/>
      <c r="HW145" s="38"/>
      <c r="HX145" s="38"/>
      <c r="HY145" s="38"/>
      <c r="HZ145" s="38"/>
      <c r="IA145" s="38"/>
      <c r="IB145" s="38"/>
      <c r="IC145" s="38"/>
      <c r="ID145" s="38"/>
      <c r="IE145" s="38"/>
      <c r="IF145" s="38"/>
      <c r="IG145" s="40"/>
      <c r="IH145" s="38"/>
      <c r="II145" s="38"/>
      <c r="IJ145" s="38"/>
      <c r="IK145" s="38"/>
      <c r="IL145" s="38"/>
      <c r="IM145" s="38"/>
      <c r="IN145" s="38"/>
      <c r="IO145" s="38"/>
      <c r="IP145" s="38"/>
      <c r="IQ145" s="38"/>
      <c r="IR145" s="38"/>
      <c r="IS145" s="38"/>
      <c r="IT145" s="38"/>
      <c r="IU145" s="38"/>
      <c r="IV145" s="38"/>
      <c r="IW145" s="38"/>
      <c r="IX145" s="38"/>
      <c r="IY145" s="38"/>
      <c r="IZ145" s="38"/>
      <c r="JA145" s="38"/>
      <c r="JB145" s="38"/>
      <c r="JC145" s="38"/>
      <c r="JD145" s="38"/>
      <c r="JE145" s="38"/>
      <c r="JF145" s="38"/>
      <c r="JG145" s="38"/>
      <c r="JH145" s="45"/>
      <c r="JI145" s="45"/>
      <c r="JJ145" s="45"/>
      <c r="JK145" s="45"/>
      <c r="JL145" s="38"/>
      <c r="JM145" s="38"/>
      <c r="JN145" s="38"/>
      <c r="JO145" s="38"/>
      <c r="JP145" s="38"/>
      <c r="JQ145" s="38"/>
      <c r="JR145" s="38"/>
      <c r="JS145" s="38"/>
      <c r="JT145" s="38"/>
      <c r="JU145" s="38"/>
      <c r="JV145" s="38"/>
      <c r="JW145" s="38"/>
      <c r="JX145" s="38"/>
      <c r="JY145" s="38"/>
      <c r="JZ145" s="38"/>
      <c r="KA145" s="38"/>
      <c r="KB145" s="38"/>
      <c r="KC145" s="38"/>
      <c r="KD145" s="38"/>
      <c r="KE145" s="38"/>
      <c r="KF145" s="38"/>
      <c r="KG145" s="38"/>
      <c r="KH145" s="38"/>
      <c r="KI145" s="41"/>
      <c r="KJ145" s="41"/>
      <c r="KK145" s="41"/>
      <c r="KL145" s="41"/>
      <c r="KM145" s="41"/>
      <c r="KN145" s="18"/>
      <c r="KO145" s="18"/>
      <c r="KP145" s="17"/>
    </row>
    <row r="146" spans="1:302" ht="18">
      <c r="A146" s="765"/>
      <c r="B146" s="96" t="s">
        <v>233</v>
      </c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7"/>
      <c r="AQ146" s="18"/>
      <c r="AR146" s="37"/>
      <c r="AS146" s="39"/>
      <c r="AT146" s="39"/>
      <c r="AU146" s="39"/>
      <c r="AV146" s="41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18"/>
      <c r="CM146" s="37"/>
      <c r="CN146" s="39"/>
      <c r="CO146" s="39"/>
      <c r="CP146" s="39"/>
      <c r="CQ146" s="41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19"/>
      <c r="EA146" s="37"/>
      <c r="EB146" s="39"/>
      <c r="EC146" s="39"/>
      <c r="ED146" s="39"/>
      <c r="EE146" s="41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18"/>
      <c r="FJ146" s="37"/>
      <c r="FK146" s="39"/>
      <c r="FL146" s="38"/>
      <c r="FM146" s="38"/>
      <c r="FN146" s="38"/>
      <c r="FO146" s="40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38"/>
      <c r="GC146" s="38"/>
      <c r="GD146" s="38"/>
      <c r="GE146" s="38"/>
      <c r="GF146" s="38"/>
      <c r="GG146" s="38"/>
      <c r="GH146" s="38"/>
      <c r="GI146" s="38"/>
      <c r="GJ146" s="38"/>
      <c r="GK146" s="38"/>
      <c r="GL146" s="38"/>
      <c r="GM146" s="18"/>
      <c r="GN146" s="37"/>
      <c r="GO146" s="39"/>
      <c r="GP146" s="39"/>
      <c r="GQ146" s="39"/>
      <c r="GR146" s="41"/>
      <c r="GS146" s="38"/>
      <c r="GT146" s="38"/>
      <c r="GU146" s="38"/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38"/>
      <c r="HI146" s="38"/>
      <c r="HJ146" s="38"/>
      <c r="HK146" s="38"/>
      <c r="HL146" s="38"/>
      <c r="HM146" s="38"/>
      <c r="HN146" s="38"/>
      <c r="HO146" s="38"/>
      <c r="HP146" s="38"/>
      <c r="HQ146" s="38"/>
      <c r="HR146" s="38"/>
      <c r="HS146" s="38"/>
      <c r="HT146" s="38"/>
      <c r="HU146" s="38"/>
      <c r="HV146" s="38"/>
      <c r="HW146" s="38"/>
      <c r="HX146" s="38"/>
      <c r="HY146" s="38"/>
      <c r="HZ146" s="38"/>
      <c r="IA146" s="38"/>
      <c r="IB146" s="38"/>
      <c r="IC146" s="38"/>
      <c r="ID146" s="38"/>
      <c r="IE146" s="38"/>
      <c r="IF146" s="38"/>
      <c r="IG146" s="40"/>
      <c r="IH146" s="38"/>
      <c r="II146" s="38"/>
      <c r="IJ146" s="38"/>
      <c r="IK146" s="38"/>
      <c r="IL146" s="38"/>
      <c r="IM146" s="38"/>
      <c r="IN146" s="38"/>
      <c r="IO146" s="38"/>
      <c r="IP146" s="38"/>
      <c r="IQ146" s="38"/>
      <c r="IR146" s="38"/>
      <c r="IS146" s="38"/>
      <c r="IT146" s="38"/>
      <c r="IU146" s="38"/>
      <c r="IV146" s="38"/>
      <c r="IW146" s="38"/>
      <c r="IX146" s="38"/>
      <c r="IY146" s="38"/>
      <c r="IZ146" s="38"/>
      <c r="JA146" s="38"/>
      <c r="JB146" s="38"/>
      <c r="JC146" s="38"/>
      <c r="JD146" s="38"/>
      <c r="JE146" s="38"/>
      <c r="JF146" s="38"/>
      <c r="JG146" s="38"/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38"/>
      <c r="JU146" s="38"/>
      <c r="JV146" s="38"/>
      <c r="JW146" s="38"/>
      <c r="JX146" s="38"/>
      <c r="JY146" s="38"/>
      <c r="JZ146" s="38"/>
      <c r="KA146" s="38"/>
      <c r="KB146" s="38"/>
      <c r="KC146" s="38"/>
      <c r="KD146" s="38"/>
      <c r="KE146" s="38"/>
      <c r="KF146" s="38"/>
      <c r="KG146" s="38"/>
      <c r="KH146" s="38"/>
      <c r="KI146" s="41"/>
      <c r="KJ146" s="41"/>
      <c r="KK146" s="41"/>
      <c r="KL146" s="41"/>
      <c r="KM146" s="41"/>
      <c r="KN146" s="18"/>
      <c r="KO146" s="18"/>
      <c r="KP146" s="17"/>
    </row>
    <row r="147" spans="1:302" ht="18">
      <c r="A147" s="765"/>
      <c r="AL147" s="18"/>
      <c r="AM147" s="18"/>
      <c r="AN147" s="18"/>
      <c r="AO147" s="18"/>
      <c r="AP147" s="17"/>
      <c r="AQ147" s="18"/>
      <c r="AR147" s="18"/>
      <c r="AS147" s="39"/>
      <c r="AT147" s="39"/>
      <c r="AU147" s="39"/>
      <c r="AV147" s="39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18"/>
      <c r="CM147" s="18"/>
      <c r="CN147" s="39"/>
      <c r="CO147" s="39"/>
      <c r="CP147" s="39"/>
      <c r="CQ147" s="39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19"/>
      <c r="EA147" s="18"/>
      <c r="EB147" s="39"/>
      <c r="EC147" s="39"/>
      <c r="ED147" s="39"/>
      <c r="EE147" s="39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18"/>
      <c r="FJ147" s="18"/>
      <c r="FK147" s="39"/>
      <c r="FL147" s="38"/>
      <c r="FM147" s="38"/>
      <c r="FN147" s="38"/>
      <c r="FO147" s="40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38"/>
      <c r="GC147" s="38"/>
      <c r="GD147" s="38"/>
      <c r="GE147" s="38"/>
      <c r="GF147" s="38"/>
      <c r="GG147" s="38"/>
      <c r="GH147" s="38"/>
      <c r="GI147" s="38"/>
      <c r="GJ147" s="38"/>
      <c r="GK147" s="38"/>
      <c r="GL147" s="38"/>
      <c r="GM147" s="18"/>
      <c r="GN147" s="18"/>
      <c r="GO147" s="39"/>
      <c r="GP147" s="39"/>
      <c r="GQ147" s="39"/>
      <c r="GR147" s="39"/>
      <c r="GS147" s="38"/>
      <c r="GT147" s="38"/>
      <c r="GU147" s="38"/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38"/>
      <c r="HI147" s="38"/>
      <c r="HJ147" s="38"/>
      <c r="HK147" s="38"/>
      <c r="HL147" s="38"/>
      <c r="HM147" s="38"/>
      <c r="HN147" s="38"/>
      <c r="HO147" s="38"/>
      <c r="HP147" s="38"/>
      <c r="HQ147" s="38"/>
      <c r="HR147" s="38"/>
      <c r="HS147" s="38"/>
      <c r="HT147" s="38"/>
      <c r="HU147" s="38"/>
      <c r="HV147" s="38"/>
      <c r="HW147" s="38"/>
      <c r="HX147" s="38"/>
      <c r="HY147" s="38"/>
      <c r="HZ147" s="38"/>
      <c r="IA147" s="38"/>
      <c r="IB147" s="38"/>
      <c r="IC147" s="38"/>
      <c r="ID147" s="38"/>
      <c r="IE147" s="38"/>
      <c r="IF147" s="38"/>
      <c r="IG147" s="40"/>
      <c r="IH147" s="38"/>
      <c r="II147" s="38"/>
      <c r="IJ147" s="38"/>
      <c r="IK147" s="38"/>
      <c r="IL147" s="38"/>
      <c r="IM147" s="38"/>
      <c r="IN147" s="38"/>
      <c r="IO147" s="38"/>
      <c r="IP147" s="38"/>
      <c r="IQ147" s="38"/>
      <c r="IR147" s="38"/>
      <c r="IS147" s="38"/>
      <c r="IT147" s="38"/>
      <c r="IU147" s="38"/>
      <c r="IV147" s="38"/>
      <c r="IW147" s="38"/>
      <c r="IX147" s="38"/>
      <c r="IY147" s="38"/>
      <c r="IZ147" s="38"/>
      <c r="JA147" s="38"/>
      <c r="JB147" s="38"/>
      <c r="JC147" s="38"/>
      <c r="JD147" s="38"/>
      <c r="JE147" s="38"/>
      <c r="JF147" s="38"/>
      <c r="JG147" s="38"/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38"/>
      <c r="JU147" s="38"/>
      <c r="JV147" s="38"/>
      <c r="JW147" s="38"/>
      <c r="JX147" s="38"/>
      <c r="JY147" s="38"/>
      <c r="JZ147" s="38"/>
      <c r="KA147" s="38"/>
      <c r="KB147" s="38"/>
      <c r="KC147" s="38"/>
      <c r="KD147" s="38"/>
      <c r="KE147" s="38"/>
      <c r="KF147" s="38"/>
      <c r="KG147" s="38"/>
      <c r="KH147" s="38"/>
      <c r="KI147" s="41"/>
      <c r="KJ147" s="41"/>
      <c r="KK147" s="41"/>
      <c r="KL147" s="41"/>
      <c r="KM147" s="41"/>
      <c r="KN147" s="18"/>
      <c r="KO147" s="18"/>
      <c r="KP147" s="17"/>
    </row>
    <row r="148" spans="1:302" ht="18">
      <c r="A148" s="765"/>
      <c r="AL148" s="18"/>
      <c r="AM148" s="18"/>
      <c r="AN148" s="18"/>
      <c r="AO148" s="18"/>
      <c r="AP148" s="17"/>
      <c r="AQ148" s="18"/>
      <c r="AR148" s="18"/>
      <c r="AS148" s="39"/>
      <c r="AT148" s="39"/>
      <c r="AU148" s="39"/>
      <c r="AV148" s="39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18"/>
      <c r="CM148" s="18"/>
      <c r="CN148" s="39"/>
      <c r="CO148" s="39"/>
      <c r="CP148" s="39"/>
      <c r="CQ148" s="39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19"/>
      <c r="EA148" s="18"/>
      <c r="EB148" s="39"/>
      <c r="EC148" s="39"/>
      <c r="ED148" s="39"/>
      <c r="EE148" s="39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18"/>
      <c r="FJ148" s="18"/>
      <c r="FK148" s="39"/>
      <c r="FL148" s="38"/>
      <c r="FM148" s="38"/>
      <c r="FN148" s="38"/>
      <c r="FO148" s="40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38"/>
      <c r="GC148" s="38"/>
      <c r="GD148" s="38"/>
      <c r="GE148" s="38"/>
      <c r="GF148" s="38"/>
      <c r="GG148" s="38"/>
      <c r="GH148" s="38"/>
      <c r="GI148" s="38"/>
      <c r="GJ148" s="38"/>
      <c r="GK148" s="38"/>
      <c r="GL148" s="38"/>
      <c r="GM148" s="18"/>
      <c r="GN148" s="18"/>
      <c r="GO148" s="39"/>
      <c r="GP148" s="39"/>
      <c r="GQ148" s="39"/>
      <c r="GR148" s="39"/>
      <c r="GS148" s="38"/>
      <c r="GT148" s="38"/>
      <c r="GU148" s="38"/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38"/>
      <c r="HI148" s="38"/>
      <c r="HJ148" s="38"/>
      <c r="HK148" s="38"/>
      <c r="HL148" s="38"/>
      <c r="HM148" s="38"/>
      <c r="HN148" s="38"/>
      <c r="HO148" s="38"/>
      <c r="HP148" s="38"/>
      <c r="HQ148" s="38"/>
      <c r="HR148" s="38"/>
      <c r="HS148" s="38"/>
      <c r="HT148" s="38"/>
      <c r="HU148" s="38"/>
      <c r="HV148" s="38"/>
      <c r="HW148" s="38"/>
      <c r="HX148" s="38"/>
      <c r="HY148" s="38"/>
      <c r="HZ148" s="38"/>
      <c r="IA148" s="38"/>
      <c r="IB148" s="38"/>
      <c r="IC148" s="38"/>
      <c r="ID148" s="38"/>
      <c r="IE148" s="38"/>
      <c r="IF148" s="38"/>
      <c r="IG148" s="40"/>
      <c r="IH148" s="38"/>
      <c r="II148" s="38"/>
      <c r="IJ148" s="38"/>
      <c r="IK148" s="38"/>
      <c r="IL148" s="38"/>
      <c r="IM148" s="38"/>
      <c r="IN148" s="38"/>
      <c r="IO148" s="38"/>
      <c r="IP148" s="38"/>
      <c r="IQ148" s="38"/>
      <c r="IR148" s="38"/>
      <c r="IS148" s="38"/>
      <c r="IT148" s="38"/>
      <c r="IU148" s="38"/>
      <c r="IV148" s="38"/>
      <c r="IW148" s="38"/>
      <c r="IX148" s="38"/>
      <c r="IY148" s="38"/>
      <c r="IZ148" s="38"/>
      <c r="JA148" s="38"/>
      <c r="JB148" s="38"/>
      <c r="JC148" s="38"/>
      <c r="JD148" s="38"/>
      <c r="JE148" s="38"/>
      <c r="JF148" s="38"/>
      <c r="JG148" s="38"/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38"/>
      <c r="JU148" s="38"/>
      <c r="JV148" s="38"/>
      <c r="JW148" s="38"/>
      <c r="JX148" s="38"/>
      <c r="JY148" s="38"/>
      <c r="JZ148" s="38"/>
      <c r="KA148" s="38"/>
      <c r="KB148" s="38"/>
      <c r="KC148" s="38"/>
      <c r="KD148" s="38"/>
      <c r="KE148" s="38"/>
      <c r="KF148" s="38"/>
      <c r="KG148" s="38"/>
      <c r="KH148" s="38"/>
      <c r="KI148" s="41"/>
      <c r="KJ148" s="41"/>
      <c r="KK148" s="41"/>
      <c r="KL148" s="41"/>
      <c r="KM148" s="41"/>
      <c r="KN148" s="18"/>
      <c r="KO148" s="18"/>
      <c r="KP148" s="17"/>
    </row>
    <row r="149" spans="1:302" ht="18">
      <c r="A149" s="765"/>
      <c r="M149"/>
      <c r="N149"/>
      <c r="O149"/>
      <c r="P149"/>
      <c r="Q149"/>
      <c r="R149"/>
      <c r="S149"/>
      <c r="T149"/>
      <c r="U149"/>
      <c r="V149"/>
      <c r="W149"/>
      <c r="X149"/>
      <c r="Y149"/>
      <c r="AL149" s="18"/>
      <c r="AM149" s="18"/>
      <c r="AN149" s="18"/>
      <c r="AO149" s="18"/>
      <c r="AP149" s="17"/>
      <c r="AQ149" s="18"/>
      <c r="AR149" s="18"/>
      <c r="AS149" s="39"/>
      <c r="AT149" s="39"/>
      <c r="AU149" s="39"/>
      <c r="AV149" s="39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18"/>
      <c r="CM149" s="18"/>
      <c r="CN149" s="39"/>
      <c r="CO149" s="39"/>
      <c r="CP149" s="39"/>
      <c r="CQ149" s="39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19"/>
      <c r="EA149" s="18"/>
      <c r="EB149" s="39"/>
      <c r="EC149" s="39"/>
      <c r="ED149" s="39"/>
      <c r="EE149" s="39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18"/>
      <c r="FJ149" s="18"/>
      <c r="FK149" s="39"/>
      <c r="FL149" s="38"/>
      <c r="FM149" s="38"/>
      <c r="FN149" s="38"/>
      <c r="FO149" s="40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38"/>
      <c r="GC149" s="38"/>
      <c r="GD149" s="38"/>
      <c r="GE149" s="38"/>
      <c r="GF149" s="38"/>
      <c r="GG149" s="38"/>
      <c r="GH149" s="38"/>
      <c r="GI149" s="38"/>
      <c r="GJ149" s="38"/>
      <c r="GK149" s="38"/>
      <c r="GL149" s="38"/>
      <c r="GM149" s="18"/>
      <c r="GN149" s="18"/>
      <c r="GO149" s="39"/>
      <c r="GP149" s="39"/>
      <c r="GQ149" s="39"/>
      <c r="GR149" s="39"/>
      <c r="GS149" s="38"/>
      <c r="GT149" s="38"/>
      <c r="GU149" s="38"/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38"/>
      <c r="HI149" s="38"/>
      <c r="HJ149" s="38"/>
      <c r="HK149" s="38"/>
      <c r="HL149" s="38"/>
      <c r="HM149" s="38"/>
      <c r="HN149" s="38"/>
      <c r="HO149" s="38"/>
      <c r="HP149" s="38"/>
      <c r="HQ149" s="38"/>
      <c r="HR149" s="38"/>
      <c r="HS149" s="38"/>
      <c r="HT149" s="38"/>
      <c r="HU149" s="38"/>
      <c r="HV149" s="38"/>
      <c r="HW149" s="38"/>
      <c r="HX149" s="38"/>
      <c r="HY149" s="38"/>
      <c r="HZ149" s="38"/>
      <c r="IA149" s="38"/>
      <c r="IB149" s="38"/>
      <c r="IC149" s="38"/>
      <c r="ID149" s="38"/>
      <c r="IE149" s="38"/>
      <c r="IF149" s="38"/>
      <c r="IG149" s="40"/>
      <c r="IH149" s="38"/>
      <c r="II149" s="38"/>
      <c r="IJ149" s="38"/>
      <c r="IK149" s="38"/>
      <c r="IL149" s="38"/>
      <c r="IM149" s="38"/>
      <c r="IN149" s="38"/>
      <c r="IO149" s="38"/>
      <c r="IP149" s="38"/>
      <c r="IQ149" s="38"/>
      <c r="IR149" s="38"/>
      <c r="IS149" s="38"/>
      <c r="IT149" s="38"/>
      <c r="IU149" s="38"/>
      <c r="IV149" s="38"/>
      <c r="IW149" s="38"/>
      <c r="IX149" s="38"/>
      <c r="IY149" s="38"/>
      <c r="IZ149" s="38"/>
      <c r="JA149" s="38"/>
      <c r="JB149" s="38"/>
      <c r="JC149" s="38"/>
      <c r="JD149" s="38"/>
      <c r="JE149" s="38"/>
      <c r="JF149" s="38"/>
      <c r="JG149" s="38"/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38"/>
      <c r="JU149" s="38"/>
      <c r="JV149" s="38"/>
      <c r="JW149" s="38"/>
      <c r="JX149" s="38"/>
      <c r="JY149" s="38"/>
      <c r="JZ149" s="38"/>
      <c r="KA149" s="38"/>
      <c r="KB149" s="38"/>
      <c r="KC149" s="38"/>
      <c r="KD149" s="38"/>
      <c r="KE149" s="38"/>
      <c r="KF149" s="38"/>
      <c r="KG149" s="38"/>
      <c r="KH149" s="38"/>
      <c r="KI149" s="41"/>
      <c r="KJ149" s="41"/>
      <c r="KK149" s="41"/>
      <c r="KL149" s="41"/>
      <c r="KM149" s="41"/>
      <c r="KN149" s="18"/>
      <c r="KO149" s="18"/>
      <c r="KP149" s="17"/>
    </row>
    <row r="150" spans="1:302" ht="18">
      <c r="A150" s="765"/>
      <c r="M150"/>
      <c r="N150"/>
      <c r="O150"/>
      <c r="P150"/>
      <c r="Q150"/>
      <c r="R150"/>
      <c r="S150"/>
      <c r="T150"/>
      <c r="U150"/>
      <c r="V150"/>
      <c r="W150"/>
      <c r="X150"/>
      <c r="Y150"/>
      <c r="AL150" s="18"/>
      <c r="AM150" s="18"/>
      <c r="AN150" s="18"/>
      <c r="AO150" s="18"/>
      <c r="AP150" s="17"/>
      <c r="AQ150" s="18"/>
      <c r="AR150" s="18"/>
      <c r="AS150" s="39"/>
      <c r="AT150" s="39"/>
      <c r="AU150" s="39"/>
      <c r="AV150" s="39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18"/>
      <c r="CM150" s="18"/>
      <c r="CN150" s="39"/>
      <c r="CO150" s="39"/>
      <c r="CP150" s="39"/>
      <c r="CQ150" s="39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19"/>
      <c r="EA150" s="18"/>
      <c r="EB150" s="39"/>
      <c r="EC150" s="39"/>
      <c r="ED150" s="39"/>
      <c r="EE150" s="39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18"/>
      <c r="FJ150" s="18"/>
      <c r="FK150" s="39"/>
      <c r="FL150" s="38"/>
      <c r="FM150" s="38"/>
      <c r="FN150" s="38"/>
      <c r="FO150" s="40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38"/>
      <c r="GC150" s="38"/>
      <c r="GD150" s="38"/>
      <c r="GE150" s="38"/>
      <c r="GF150" s="38"/>
      <c r="GG150" s="38"/>
      <c r="GH150" s="38"/>
      <c r="GI150" s="38"/>
      <c r="GJ150" s="38"/>
      <c r="GK150" s="38"/>
      <c r="GL150" s="38"/>
      <c r="GM150" s="18"/>
      <c r="GN150" s="18"/>
      <c r="GO150" s="39"/>
      <c r="GP150" s="39"/>
      <c r="GQ150" s="39"/>
      <c r="GR150" s="39"/>
      <c r="GS150" s="38"/>
      <c r="GT150" s="38"/>
      <c r="GU150" s="38"/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38"/>
      <c r="HI150" s="38"/>
      <c r="HJ150" s="38"/>
      <c r="HK150" s="38"/>
      <c r="HL150" s="38"/>
      <c r="HM150" s="38"/>
      <c r="HN150" s="38"/>
      <c r="HO150" s="38"/>
      <c r="HP150" s="38"/>
      <c r="HQ150" s="38"/>
      <c r="HR150" s="38"/>
      <c r="HS150" s="38"/>
      <c r="HT150" s="38"/>
      <c r="HU150" s="38"/>
      <c r="HV150" s="38"/>
      <c r="HW150" s="38"/>
      <c r="HX150" s="38"/>
      <c r="HY150" s="38"/>
      <c r="HZ150" s="38"/>
      <c r="IA150" s="38"/>
      <c r="IB150" s="38"/>
      <c r="IC150" s="38"/>
      <c r="ID150" s="38"/>
      <c r="IE150" s="38"/>
      <c r="IF150" s="38"/>
      <c r="IG150" s="40"/>
      <c r="IH150" s="38"/>
      <c r="II150" s="38"/>
      <c r="IJ150" s="38"/>
      <c r="IK150" s="38"/>
      <c r="IL150" s="38"/>
      <c r="IM150" s="38"/>
      <c r="IN150" s="38"/>
      <c r="IO150" s="38"/>
      <c r="IP150" s="38"/>
      <c r="IQ150" s="38"/>
      <c r="IR150" s="38"/>
      <c r="IS150" s="38"/>
      <c r="IT150" s="38"/>
      <c r="IU150" s="38"/>
      <c r="IV150" s="38"/>
      <c r="IW150" s="38"/>
      <c r="IX150" s="38"/>
      <c r="IY150" s="38"/>
      <c r="IZ150" s="38"/>
      <c r="JA150" s="38"/>
      <c r="JB150" s="38"/>
      <c r="JC150" s="38"/>
      <c r="JD150" s="38"/>
      <c r="JE150" s="38"/>
      <c r="JF150" s="38"/>
      <c r="JG150" s="38"/>
      <c r="JH150" s="38"/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38"/>
      <c r="JU150" s="38"/>
      <c r="JV150" s="38"/>
      <c r="JW150" s="38"/>
      <c r="JX150" s="38"/>
      <c r="JY150" s="38"/>
      <c r="JZ150" s="38"/>
      <c r="KA150" s="38"/>
      <c r="KB150" s="38"/>
      <c r="KC150" s="38"/>
      <c r="KD150" s="38"/>
      <c r="KE150" s="38"/>
      <c r="KF150" s="38"/>
      <c r="KG150" s="38"/>
      <c r="KH150" s="38"/>
      <c r="KI150" s="41"/>
      <c r="KJ150" s="41"/>
      <c r="KK150" s="41"/>
      <c r="KL150" s="41"/>
      <c r="KM150" s="41"/>
      <c r="KN150" s="18"/>
      <c r="KO150" s="18"/>
      <c r="KP150" s="17"/>
    </row>
    <row r="151" spans="1:302" ht="18">
      <c r="A151" s="765"/>
      <c r="M151"/>
      <c r="N151"/>
      <c r="O151"/>
      <c r="P151"/>
      <c r="Q151"/>
      <c r="R151"/>
      <c r="S151"/>
      <c r="T151"/>
      <c r="U151"/>
      <c r="V151"/>
      <c r="W151"/>
      <c r="X151"/>
      <c r="Y151"/>
      <c r="AL151" s="18"/>
      <c r="AM151" s="18"/>
      <c r="AN151" s="18"/>
      <c r="AO151" s="18"/>
      <c r="AP151" s="17"/>
      <c r="AQ151" s="18"/>
      <c r="AR151" s="18"/>
      <c r="AS151" s="39"/>
      <c r="AT151" s="39"/>
      <c r="AU151" s="39"/>
      <c r="AV151" s="39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18"/>
      <c r="CM151" s="18"/>
      <c r="CN151" s="39"/>
      <c r="CO151" s="39"/>
      <c r="CP151" s="39"/>
      <c r="CQ151" s="39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19"/>
      <c r="EA151" s="18"/>
      <c r="EB151" s="39"/>
      <c r="EC151" s="39"/>
      <c r="ED151" s="39"/>
      <c r="EE151" s="39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18"/>
      <c r="FJ151" s="18"/>
      <c r="FK151" s="39"/>
      <c r="FL151" s="38"/>
      <c r="FM151" s="38"/>
      <c r="FN151" s="38"/>
      <c r="FO151" s="40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18"/>
      <c r="GN151" s="18"/>
      <c r="GO151" s="39"/>
      <c r="GP151" s="39"/>
      <c r="GQ151" s="39"/>
      <c r="GR151" s="39"/>
      <c r="GS151" s="38"/>
      <c r="GT151" s="38"/>
      <c r="GU151" s="38"/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38"/>
      <c r="HI151" s="38"/>
      <c r="HJ151" s="38"/>
      <c r="HK151" s="38"/>
      <c r="HL151" s="38"/>
      <c r="HM151" s="38"/>
      <c r="HN151" s="38"/>
      <c r="HO151" s="38"/>
      <c r="HP151" s="38"/>
      <c r="HQ151" s="38"/>
      <c r="HR151" s="38"/>
      <c r="HS151" s="38"/>
      <c r="HT151" s="38"/>
      <c r="HU151" s="38"/>
      <c r="HV151" s="38"/>
      <c r="HW151" s="38"/>
      <c r="HX151" s="38"/>
      <c r="HY151" s="38"/>
      <c r="HZ151" s="38"/>
      <c r="IA151" s="38"/>
      <c r="IB151" s="38"/>
      <c r="IC151" s="38"/>
      <c r="ID151" s="38"/>
      <c r="IE151" s="38"/>
      <c r="IF151" s="38"/>
      <c r="IG151" s="40"/>
      <c r="IH151" s="38"/>
      <c r="II151" s="38"/>
      <c r="IJ151" s="38"/>
      <c r="IK151" s="38"/>
      <c r="IL151" s="38"/>
      <c r="IM151" s="38"/>
      <c r="IN151" s="38"/>
      <c r="IO151" s="38"/>
      <c r="IP151" s="38"/>
      <c r="IQ151" s="38"/>
      <c r="IR151" s="38"/>
      <c r="IS151" s="38"/>
      <c r="IT151" s="38"/>
      <c r="IU151" s="38"/>
      <c r="IV151" s="38"/>
      <c r="IW151" s="38"/>
      <c r="IX151" s="38"/>
      <c r="IY151" s="38"/>
      <c r="IZ151" s="38"/>
      <c r="JA151" s="38"/>
      <c r="JB151" s="38"/>
      <c r="JC151" s="38"/>
      <c r="JD151" s="38"/>
      <c r="JE151" s="38"/>
      <c r="JF151" s="38"/>
      <c r="JG151" s="38"/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38"/>
      <c r="JU151" s="38"/>
      <c r="JV151" s="38"/>
      <c r="JW151" s="38"/>
      <c r="JX151" s="38"/>
      <c r="JY151" s="38"/>
      <c r="JZ151" s="38"/>
      <c r="KA151" s="38"/>
      <c r="KB151" s="38"/>
      <c r="KC151" s="38"/>
      <c r="KD151" s="38"/>
      <c r="KE151" s="38"/>
      <c r="KF151" s="38"/>
      <c r="KG151" s="38"/>
      <c r="KH151" s="38"/>
      <c r="KI151" s="41"/>
      <c r="KJ151" s="41"/>
      <c r="KK151" s="41"/>
      <c r="KL151" s="41"/>
      <c r="KM151" s="41"/>
      <c r="KN151" s="18"/>
      <c r="KO151" s="18"/>
      <c r="KP151" s="17"/>
    </row>
    <row r="152" spans="1:302" ht="18">
      <c r="A152" s="765"/>
      <c r="M152"/>
      <c r="N152"/>
      <c r="O152"/>
      <c r="P152"/>
      <c r="Q152"/>
      <c r="R152"/>
      <c r="S152"/>
      <c r="T152"/>
      <c r="U152"/>
      <c r="V152"/>
      <c r="W152"/>
      <c r="X152"/>
      <c r="Y152"/>
      <c r="AL152" s="18"/>
      <c r="AM152" s="18"/>
      <c r="AN152" s="18"/>
      <c r="AO152" s="18"/>
      <c r="AP152" s="17"/>
      <c r="AQ152" s="18"/>
      <c r="AR152" s="18"/>
      <c r="AS152" s="39"/>
      <c r="AT152" s="39"/>
      <c r="AU152" s="39"/>
      <c r="AV152" s="39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18"/>
      <c r="CM152" s="18"/>
      <c r="CN152" s="39"/>
      <c r="CO152" s="39"/>
      <c r="CP152" s="39"/>
      <c r="CQ152" s="39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19"/>
      <c r="EA152" s="18"/>
      <c r="EB152" s="39"/>
      <c r="EC152" s="39"/>
      <c r="ED152" s="39"/>
      <c r="EE152" s="39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/>
      <c r="FC152" s="38"/>
      <c r="FD152" s="38"/>
      <c r="FE152" s="38"/>
      <c r="FF152" s="38"/>
      <c r="FG152" s="38"/>
      <c r="FH152" s="38"/>
      <c r="FI152" s="18"/>
      <c r="FJ152" s="18"/>
      <c r="FK152" s="39"/>
      <c r="FL152" s="38"/>
      <c r="FM152" s="38"/>
      <c r="FN152" s="38"/>
      <c r="FO152" s="40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38"/>
      <c r="GC152" s="38"/>
      <c r="GD152" s="38"/>
      <c r="GE152" s="38"/>
      <c r="GF152" s="38"/>
      <c r="GG152" s="38"/>
      <c r="GH152" s="38"/>
      <c r="GI152" s="38"/>
      <c r="GJ152" s="38"/>
      <c r="GK152" s="38"/>
      <c r="GL152" s="38"/>
      <c r="GM152" s="18"/>
      <c r="GN152" s="18"/>
      <c r="GO152" s="39"/>
      <c r="GP152" s="39"/>
      <c r="GQ152" s="39"/>
      <c r="GR152" s="39"/>
      <c r="GS152" s="38"/>
      <c r="GT152" s="38"/>
      <c r="GU152" s="38"/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38"/>
      <c r="HI152" s="38"/>
      <c r="HJ152" s="38"/>
      <c r="HK152" s="38"/>
      <c r="HL152" s="38"/>
      <c r="HM152" s="38"/>
      <c r="HN152" s="38"/>
      <c r="HO152" s="38"/>
      <c r="HP152" s="38"/>
      <c r="HQ152" s="38"/>
      <c r="HR152" s="38"/>
      <c r="HS152" s="38"/>
      <c r="HT152" s="38"/>
      <c r="HU152" s="38"/>
      <c r="HV152" s="38"/>
      <c r="HW152" s="38"/>
      <c r="HX152" s="38"/>
      <c r="HY152" s="38"/>
      <c r="HZ152" s="38"/>
      <c r="IA152" s="38"/>
      <c r="IB152" s="38"/>
      <c r="IC152" s="38"/>
      <c r="ID152" s="38"/>
      <c r="IE152" s="38"/>
      <c r="IF152" s="38"/>
      <c r="IG152" s="40"/>
      <c r="IH152" s="38"/>
      <c r="II152" s="38"/>
      <c r="IJ152" s="38"/>
      <c r="IK152" s="38"/>
      <c r="IL152" s="38"/>
      <c r="IM152" s="38"/>
      <c r="IN152" s="38"/>
      <c r="IO152" s="38"/>
      <c r="IP152" s="38"/>
      <c r="IQ152" s="38"/>
      <c r="IR152" s="38"/>
      <c r="IS152" s="38"/>
      <c r="IT152" s="38"/>
      <c r="IU152" s="38"/>
      <c r="IV152" s="38"/>
      <c r="IW152" s="38"/>
      <c r="IX152" s="38"/>
      <c r="IY152" s="38"/>
      <c r="IZ152" s="38"/>
      <c r="JA152" s="38"/>
      <c r="JB152" s="38"/>
      <c r="JC152" s="38"/>
      <c r="JD152" s="38"/>
      <c r="JE152" s="38"/>
      <c r="JF152" s="38"/>
      <c r="JG152" s="38"/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38"/>
      <c r="JU152" s="38"/>
      <c r="JV152" s="38"/>
      <c r="JW152" s="38"/>
      <c r="JX152" s="38"/>
      <c r="JY152" s="38"/>
      <c r="JZ152" s="38"/>
      <c r="KA152" s="38"/>
      <c r="KB152" s="38"/>
      <c r="KC152" s="38"/>
      <c r="KD152" s="38"/>
      <c r="KE152" s="38"/>
      <c r="KF152" s="38"/>
      <c r="KG152" s="38"/>
      <c r="KH152" s="38"/>
      <c r="KI152" s="41"/>
      <c r="KJ152" s="41"/>
      <c r="KK152" s="41"/>
      <c r="KL152" s="41"/>
      <c r="KM152" s="41"/>
      <c r="KN152" s="18"/>
      <c r="KO152" s="18"/>
      <c r="KP152" s="17"/>
    </row>
    <row r="153" spans="1:302" ht="18">
      <c r="A153" s="765"/>
      <c r="M153"/>
      <c r="N153"/>
      <c r="O153"/>
      <c r="P153"/>
      <c r="Q153"/>
      <c r="R153"/>
      <c r="S153"/>
      <c r="T153"/>
      <c r="U153"/>
      <c r="V153"/>
      <c r="W153"/>
      <c r="X153"/>
      <c r="Y153"/>
      <c r="AL153" s="18"/>
      <c r="AM153" s="18"/>
      <c r="AN153" s="18"/>
      <c r="AO153" s="18"/>
      <c r="AP153" s="17"/>
      <c r="AQ153" s="18"/>
      <c r="AR153" s="18"/>
      <c r="AS153" s="39"/>
      <c r="AT153" s="39"/>
      <c r="AU153" s="39"/>
      <c r="AV153" s="39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18"/>
      <c r="CM153" s="18"/>
      <c r="CN153" s="39"/>
      <c r="CO153" s="39"/>
      <c r="CP153" s="39"/>
      <c r="CQ153" s="39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19"/>
      <c r="EA153" s="18"/>
      <c r="EB153" s="39"/>
      <c r="EC153" s="39"/>
      <c r="ED153" s="39"/>
      <c r="EE153" s="39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/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18"/>
      <c r="FJ153" s="18"/>
      <c r="FK153" s="39"/>
      <c r="FL153" s="38"/>
      <c r="FM153" s="38"/>
      <c r="FN153" s="38"/>
      <c r="FO153" s="40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38"/>
      <c r="GC153" s="38"/>
      <c r="GD153" s="38"/>
      <c r="GE153" s="38"/>
      <c r="GF153" s="38"/>
      <c r="GG153" s="38"/>
      <c r="GH153" s="38"/>
      <c r="GI153" s="38"/>
      <c r="GJ153" s="38"/>
      <c r="GK153" s="38"/>
      <c r="GL153" s="38"/>
      <c r="GM153" s="18"/>
      <c r="GN153" s="18"/>
      <c r="GO153" s="39"/>
      <c r="GP153" s="39"/>
      <c r="GQ153" s="39"/>
      <c r="GR153" s="39"/>
      <c r="GS153" s="38"/>
      <c r="GT153" s="38"/>
      <c r="GU153" s="38"/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38"/>
      <c r="HI153" s="38"/>
      <c r="HJ153" s="38"/>
      <c r="HK153" s="38"/>
      <c r="HL153" s="38"/>
      <c r="HM153" s="38"/>
      <c r="HN153" s="38"/>
      <c r="HO153" s="38"/>
      <c r="HP153" s="38"/>
      <c r="HQ153" s="38"/>
      <c r="HR153" s="38"/>
      <c r="HS153" s="38"/>
      <c r="HT153" s="38"/>
      <c r="HU153" s="38"/>
      <c r="HV153" s="38"/>
      <c r="HW153" s="38"/>
      <c r="HX153" s="38"/>
      <c r="HY153" s="38"/>
      <c r="HZ153" s="38"/>
      <c r="IA153" s="38"/>
      <c r="IB153" s="38"/>
      <c r="IC153" s="38"/>
      <c r="ID153" s="38"/>
      <c r="IE153" s="38"/>
      <c r="IF153" s="38"/>
      <c r="IG153" s="40"/>
      <c r="IH153" s="38"/>
      <c r="II153" s="38"/>
      <c r="IJ153" s="38"/>
      <c r="IK153" s="38"/>
      <c r="IL153" s="38"/>
      <c r="IM153" s="38"/>
      <c r="IN153" s="38"/>
      <c r="IO153" s="38"/>
      <c r="IP153" s="38"/>
      <c r="IQ153" s="38"/>
      <c r="IR153" s="38"/>
      <c r="IS153" s="38"/>
      <c r="IT153" s="38"/>
      <c r="IU153" s="38"/>
      <c r="IV153" s="38"/>
      <c r="IW153" s="38"/>
      <c r="IX153" s="38"/>
      <c r="IY153" s="38"/>
      <c r="IZ153" s="38"/>
      <c r="JA153" s="38"/>
      <c r="JB153" s="38"/>
      <c r="JC153" s="38"/>
      <c r="JD153" s="38"/>
      <c r="JE153" s="38"/>
      <c r="JF153" s="38"/>
      <c r="JG153" s="38"/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38"/>
      <c r="JU153" s="38"/>
      <c r="JV153" s="38"/>
      <c r="JW153" s="38"/>
      <c r="JX153" s="38"/>
      <c r="JY153" s="38"/>
      <c r="JZ153" s="38"/>
      <c r="KA153" s="38"/>
      <c r="KB153" s="38"/>
      <c r="KC153" s="38"/>
      <c r="KD153" s="38"/>
      <c r="KE153" s="38"/>
      <c r="KF153" s="38"/>
      <c r="KG153" s="38"/>
      <c r="KH153" s="38"/>
      <c r="KI153" s="41"/>
      <c r="KJ153" s="41"/>
      <c r="KK153" s="41"/>
      <c r="KL153" s="41"/>
      <c r="KM153" s="41"/>
      <c r="KN153" s="18"/>
      <c r="KO153" s="18"/>
      <c r="KP153" s="17"/>
    </row>
    <row r="154" spans="1:302" ht="18">
      <c r="A154" s="765"/>
      <c r="M154"/>
      <c r="N154"/>
      <c r="O154"/>
      <c r="P154"/>
      <c r="Q154"/>
      <c r="R154"/>
      <c r="S154"/>
      <c r="T154"/>
      <c r="U154"/>
      <c r="V154"/>
      <c r="W154"/>
      <c r="X154"/>
      <c r="Y154"/>
      <c r="AL154" s="18"/>
      <c r="AM154" s="18"/>
      <c r="AN154" s="18"/>
      <c r="AO154" s="18"/>
      <c r="AP154" s="17"/>
      <c r="AQ154" s="18"/>
      <c r="AR154" s="18"/>
      <c r="AS154" s="41"/>
      <c r="AT154" s="41"/>
      <c r="AU154" s="41"/>
      <c r="AV154" s="41"/>
      <c r="AW154" s="38"/>
      <c r="AX154" s="45"/>
      <c r="AY154" s="45"/>
      <c r="AZ154" s="45"/>
      <c r="BA154" s="45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18"/>
      <c r="CM154" s="18"/>
      <c r="CN154" s="41"/>
      <c r="CO154" s="41"/>
      <c r="CP154" s="41"/>
      <c r="CQ154" s="41"/>
      <c r="CR154" s="38"/>
      <c r="CS154" s="45"/>
      <c r="CT154" s="45"/>
      <c r="CU154" s="45"/>
      <c r="CV154" s="45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/>
      <c r="DT154" s="38"/>
      <c r="DU154" s="38"/>
      <c r="DV154" s="38"/>
      <c r="DW154" s="38"/>
      <c r="DX154" s="38"/>
      <c r="DY154" s="38"/>
      <c r="DZ154" s="19"/>
      <c r="EA154" s="18"/>
      <c r="EB154" s="41"/>
      <c r="EC154" s="41"/>
      <c r="ED154" s="41"/>
      <c r="EE154" s="41"/>
      <c r="EF154" s="38"/>
      <c r="EG154" s="45"/>
      <c r="EH154" s="45"/>
      <c r="EI154" s="45"/>
      <c r="EJ154" s="45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H154" s="38"/>
      <c r="FI154" s="18"/>
      <c r="FJ154" s="18"/>
      <c r="FK154" s="41"/>
      <c r="FL154" s="38"/>
      <c r="FM154" s="38"/>
      <c r="FN154" s="38"/>
      <c r="FO154" s="40"/>
      <c r="FP154" s="18"/>
      <c r="FQ154" s="18"/>
      <c r="FR154" s="41"/>
      <c r="FS154" s="41"/>
      <c r="FT154" s="41"/>
      <c r="FU154" s="41"/>
      <c r="FV154" s="38"/>
      <c r="FW154" s="45"/>
      <c r="FX154" s="45"/>
      <c r="FY154" s="45"/>
      <c r="FZ154" s="45"/>
      <c r="GA154" s="38"/>
      <c r="GB154" s="38"/>
      <c r="GC154" s="38"/>
      <c r="GD154" s="38"/>
      <c r="GE154" s="38"/>
      <c r="GF154" s="38"/>
      <c r="GG154" s="38"/>
      <c r="GH154" s="38"/>
      <c r="GI154" s="38"/>
      <c r="GJ154" s="69"/>
      <c r="GL154" s="38"/>
      <c r="GM154" s="18"/>
      <c r="GN154" s="18"/>
      <c r="GO154" s="41"/>
      <c r="GP154" s="41"/>
      <c r="GQ154" s="41"/>
      <c r="GR154" s="41"/>
      <c r="GS154" s="38"/>
      <c r="GT154" s="45"/>
      <c r="GU154" s="45"/>
      <c r="GV154" s="45"/>
      <c r="GW154" s="45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38"/>
      <c r="HI154" s="38"/>
      <c r="HJ154" s="38"/>
      <c r="HK154" s="38"/>
      <c r="HL154" s="38"/>
      <c r="HM154" s="38"/>
      <c r="HN154" s="38"/>
      <c r="HO154" s="38"/>
      <c r="HP154" s="38"/>
      <c r="HQ154" s="38"/>
      <c r="HR154" s="38"/>
      <c r="HS154" s="38"/>
      <c r="HT154" s="38"/>
      <c r="HU154" s="38"/>
      <c r="HV154" s="38"/>
      <c r="HW154" s="38"/>
      <c r="HX154" s="38"/>
      <c r="HY154" s="38"/>
      <c r="HZ154" s="38"/>
      <c r="IA154" s="38"/>
      <c r="IB154" s="38"/>
      <c r="IC154" s="38"/>
      <c r="ID154" s="38"/>
      <c r="IE154" s="38"/>
      <c r="IF154" s="38"/>
      <c r="IG154" s="40"/>
      <c r="IH154" s="38"/>
      <c r="II154" s="38"/>
      <c r="IJ154" s="38"/>
      <c r="IK154" s="38"/>
      <c r="IL154" s="38"/>
      <c r="IM154" s="38"/>
      <c r="IN154" s="38"/>
      <c r="IO154" s="38"/>
      <c r="IP154" s="38"/>
      <c r="IQ154" s="38"/>
      <c r="IR154" s="38"/>
      <c r="IS154" s="38"/>
      <c r="IT154" s="38"/>
      <c r="IU154" s="38"/>
      <c r="IV154" s="38"/>
      <c r="IW154" s="38"/>
      <c r="IX154" s="38"/>
      <c r="IY154" s="38"/>
      <c r="IZ154" s="38"/>
      <c r="JA154" s="38"/>
      <c r="JB154" s="38"/>
      <c r="JC154" s="38"/>
      <c r="JD154" s="38"/>
      <c r="JE154" s="38"/>
      <c r="JF154" s="38"/>
      <c r="JG154" s="38"/>
      <c r="JH154" s="45"/>
      <c r="JI154" s="45"/>
      <c r="JJ154" s="45"/>
      <c r="JK154" s="45"/>
      <c r="JL154" s="38"/>
      <c r="JM154" s="38"/>
      <c r="JN154" s="38"/>
      <c r="JO154" s="38"/>
      <c r="JP154" s="38"/>
      <c r="JQ154" s="38"/>
      <c r="JR154" s="38"/>
      <c r="JS154" s="38"/>
      <c r="JT154" s="38"/>
      <c r="JU154" s="38"/>
      <c r="JV154" s="38"/>
      <c r="JW154" s="38"/>
      <c r="JX154" s="38"/>
      <c r="JY154" s="38"/>
      <c r="JZ154" s="38"/>
      <c r="KA154" s="38"/>
      <c r="KB154" s="38"/>
      <c r="KC154" s="38"/>
      <c r="KD154" s="38"/>
      <c r="KE154" s="38"/>
      <c r="KF154" s="38"/>
      <c r="KG154" s="38"/>
      <c r="KH154" s="38"/>
      <c r="KI154" s="41"/>
      <c r="KJ154" s="41"/>
      <c r="KK154" s="41"/>
      <c r="KL154" s="41"/>
      <c r="KM154" s="41"/>
      <c r="KN154" s="18"/>
      <c r="KO154" s="18"/>
      <c r="KP154" s="17"/>
    </row>
    <row r="155" spans="1:302" ht="18.75" thickBot="1">
      <c r="A155" s="765"/>
      <c r="M155"/>
      <c r="N155"/>
      <c r="O155"/>
      <c r="P155"/>
      <c r="Q155"/>
      <c r="R155"/>
      <c r="S155"/>
      <c r="T155"/>
      <c r="U155"/>
      <c r="V155"/>
      <c r="W155"/>
      <c r="X155"/>
      <c r="Y155"/>
      <c r="AL155" s="18"/>
      <c r="AM155" s="18"/>
      <c r="AN155" s="18"/>
      <c r="AO155" s="18"/>
      <c r="AP155" s="17"/>
      <c r="AS155" s="38"/>
      <c r="AT155" s="38"/>
      <c r="AU155" s="38"/>
      <c r="AV155" s="69" t="s">
        <v>234</v>
      </c>
      <c r="AW155" s="38"/>
      <c r="AX155" s="38"/>
      <c r="AY155" s="38"/>
      <c r="AZ155" s="38"/>
      <c r="BA155" s="38"/>
      <c r="BB155" s="38"/>
      <c r="BC155" s="69" t="s">
        <v>234</v>
      </c>
      <c r="BD155" s="38"/>
      <c r="BE155" s="38"/>
      <c r="BF155" s="38"/>
      <c r="BG155" s="38"/>
      <c r="BH155" s="38"/>
      <c r="BI155" s="38"/>
      <c r="BJ155" s="69" t="s">
        <v>235</v>
      </c>
      <c r="BK155" s="38"/>
      <c r="BL155" s="38"/>
      <c r="BM155" s="38"/>
      <c r="BN155" s="38"/>
      <c r="BO155" s="38"/>
      <c r="BP155" s="38"/>
      <c r="BQ155" s="38"/>
      <c r="BR155" s="38"/>
      <c r="BS155" s="38"/>
      <c r="BT155" s="69" t="s">
        <v>234</v>
      </c>
      <c r="BU155" s="38"/>
      <c r="BV155" s="38"/>
      <c r="BW155" s="38"/>
      <c r="BX155" s="69" t="s">
        <v>235</v>
      </c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N155" s="38"/>
      <c r="CO155" s="38"/>
      <c r="CP155" s="38"/>
      <c r="CQ155" s="69" t="s">
        <v>234</v>
      </c>
      <c r="CR155" s="38"/>
      <c r="CS155" s="38"/>
      <c r="CT155" s="38"/>
      <c r="CU155" s="38"/>
      <c r="CV155" s="38"/>
      <c r="CW155" s="38"/>
      <c r="CX155" s="69" t="s">
        <v>234</v>
      </c>
      <c r="CY155" s="38"/>
      <c r="CZ155" s="38"/>
      <c r="DA155" s="38"/>
      <c r="DB155" s="38"/>
      <c r="DC155" s="38"/>
      <c r="DD155" s="38"/>
      <c r="DE155" s="69" t="s">
        <v>235</v>
      </c>
      <c r="DF155" s="38"/>
      <c r="DG155" s="38"/>
      <c r="DH155" s="38"/>
      <c r="DI155" s="38"/>
      <c r="DJ155" s="38"/>
      <c r="DK155" s="38"/>
      <c r="DL155" s="38"/>
      <c r="DM155" s="38"/>
      <c r="DN155" s="38"/>
      <c r="DO155" s="69" t="s">
        <v>234</v>
      </c>
      <c r="DP155" s="38"/>
      <c r="DQ155" s="38"/>
      <c r="DR155" s="38"/>
      <c r="DS155" s="69" t="s">
        <v>235</v>
      </c>
      <c r="DT155" s="38"/>
      <c r="DU155" s="38"/>
      <c r="DV155" s="38"/>
      <c r="DW155" s="38"/>
      <c r="DX155" s="38"/>
      <c r="DY155" s="38"/>
      <c r="DZ155" s="19"/>
      <c r="EA155" s="18"/>
      <c r="EB155" s="38"/>
      <c r="EC155" s="38"/>
      <c r="ED155" s="38"/>
      <c r="EE155" s="69" t="s">
        <v>234</v>
      </c>
      <c r="EF155" s="38"/>
      <c r="EG155" s="38"/>
      <c r="EH155" s="38"/>
      <c r="EI155" s="38"/>
      <c r="EJ155" s="38"/>
      <c r="EK155" s="38"/>
      <c r="EL155" s="69" t="s">
        <v>234</v>
      </c>
      <c r="EM155" s="38"/>
      <c r="EN155" s="38"/>
      <c r="EO155" s="38"/>
      <c r="EP155" s="38"/>
      <c r="EQ155" s="38"/>
      <c r="ER155" s="38"/>
      <c r="ES155" s="69" t="s">
        <v>235</v>
      </c>
      <c r="ET155" s="38"/>
      <c r="EU155" s="38"/>
      <c r="EV155" s="38"/>
      <c r="EW155" s="38"/>
      <c r="EX155" s="38"/>
      <c r="EY155" s="38"/>
      <c r="EZ155" s="38"/>
      <c r="FA155" s="38"/>
      <c r="FB155" s="38"/>
      <c r="FC155" s="98" t="s">
        <v>234</v>
      </c>
      <c r="FD155" s="38"/>
      <c r="FE155" s="38"/>
      <c r="FF155" s="98" t="s">
        <v>235</v>
      </c>
      <c r="FG155" s="604"/>
      <c r="FH155" s="38"/>
      <c r="FK155" s="38"/>
      <c r="FL155" s="38"/>
      <c r="FM155" s="38"/>
      <c r="FN155" s="38"/>
      <c r="FO155" s="40"/>
      <c r="FR155" s="38"/>
      <c r="FS155" s="38"/>
      <c r="FT155" s="38"/>
      <c r="FU155" s="38"/>
      <c r="FV155" s="38"/>
      <c r="FW155" s="38"/>
      <c r="FX155" s="38"/>
      <c r="FY155" s="38"/>
      <c r="FZ155" s="38"/>
      <c r="GA155" s="38"/>
      <c r="GB155" s="98" t="s">
        <v>236</v>
      </c>
      <c r="GC155" s="38"/>
      <c r="GD155" s="38"/>
      <c r="GE155" s="38"/>
      <c r="GF155" s="38"/>
      <c r="GG155" s="38"/>
      <c r="GH155" s="38"/>
      <c r="GI155" s="38"/>
      <c r="GJ155" s="98" t="s">
        <v>237</v>
      </c>
      <c r="GL155" s="38"/>
      <c r="GO155" s="38"/>
      <c r="GP155" s="38"/>
      <c r="GQ155" s="38"/>
      <c r="GR155" s="69" t="s">
        <v>234</v>
      </c>
      <c r="GS155" s="38"/>
      <c r="GT155" s="38"/>
      <c r="GU155" s="38"/>
      <c r="GV155" s="38"/>
      <c r="GW155" s="38"/>
      <c r="GX155" s="38"/>
      <c r="GY155" s="69" t="s">
        <v>234</v>
      </c>
      <c r="GZ155" s="38"/>
      <c r="HA155" s="38"/>
      <c r="HB155" s="38"/>
      <c r="HC155" s="38"/>
      <c r="HD155" s="38"/>
      <c r="HE155" s="38"/>
      <c r="HF155" s="69" t="s">
        <v>235</v>
      </c>
      <c r="HG155" s="38"/>
      <c r="HH155" s="38"/>
      <c r="HI155" s="38"/>
      <c r="HJ155" s="38"/>
      <c r="HK155" s="38"/>
      <c r="HL155" s="38"/>
      <c r="HM155" s="38"/>
      <c r="HN155" s="38"/>
      <c r="HO155" s="38"/>
      <c r="HP155" s="69" t="s">
        <v>234</v>
      </c>
      <c r="HQ155" s="38"/>
      <c r="HR155" s="38"/>
      <c r="HS155" s="38"/>
      <c r="HT155" s="69" t="s">
        <v>235</v>
      </c>
      <c r="HU155" s="38"/>
      <c r="HV155" s="38"/>
      <c r="HW155" s="38"/>
      <c r="HX155" s="38"/>
      <c r="HY155" s="38"/>
      <c r="HZ155" s="38"/>
      <c r="IA155" s="38"/>
      <c r="IB155" s="38"/>
      <c r="IC155" s="38"/>
      <c r="ID155" s="38"/>
      <c r="IE155" s="38"/>
      <c r="IF155" s="38"/>
      <c r="IG155" s="40"/>
      <c r="IH155" s="38"/>
      <c r="II155" s="38"/>
      <c r="IJ155" s="38"/>
      <c r="IK155" s="38"/>
      <c r="IL155" s="38"/>
      <c r="IM155" s="69" t="s">
        <v>234</v>
      </c>
      <c r="IN155" s="38"/>
      <c r="IO155" s="38"/>
      <c r="IP155" s="38"/>
      <c r="IQ155" s="99" t="s">
        <v>236</v>
      </c>
      <c r="IR155" s="38"/>
      <c r="IS155" s="38"/>
      <c r="IT155" s="38"/>
      <c r="IU155" s="38"/>
      <c r="IV155" s="38"/>
      <c r="IW155" s="38"/>
      <c r="IX155" s="38"/>
      <c r="IY155" s="38"/>
      <c r="IZ155" s="38"/>
      <c r="JA155" s="100" t="s">
        <v>238</v>
      </c>
      <c r="JB155" s="38"/>
      <c r="JC155" s="38"/>
      <c r="JD155" s="38"/>
      <c r="JE155" s="38"/>
      <c r="JF155" s="38"/>
      <c r="JG155" s="38"/>
      <c r="JH155" s="38"/>
      <c r="JI155" s="38"/>
      <c r="JJ155" s="38"/>
      <c r="JK155" s="38"/>
      <c r="JL155" s="38"/>
      <c r="JM155" s="69" t="s">
        <v>234</v>
      </c>
      <c r="JN155" s="38"/>
      <c r="JO155" s="38"/>
      <c r="JP155" s="38"/>
      <c r="JQ155" s="38"/>
      <c r="JR155" s="38"/>
      <c r="JS155" s="38"/>
      <c r="JT155" s="69" t="s">
        <v>235</v>
      </c>
      <c r="JU155" s="38"/>
      <c r="JV155" s="38"/>
      <c r="JW155" s="38"/>
      <c r="JX155" s="38"/>
      <c r="JY155" s="38"/>
      <c r="JZ155" s="38"/>
      <c r="KA155" s="38"/>
      <c r="KB155" s="38"/>
      <c r="KC155" s="38"/>
      <c r="KD155" s="69" t="s">
        <v>234</v>
      </c>
      <c r="KE155" s="38"/>
      <c r="KF155" s="38"/>
      <c r="KG155" s="38"/>
      <c r="KH155" s="69" t="s">
        <v>235</v>
      </c>
      <c r="KI155" s="41"/>
      <c r="KJ155" s="41"/>
      <c r="KK155" s="41"/>
      <c r="KL155" s="41"/>
      <c r="KM155" s="41"/>
      <c r="KN155" s="18"/>
      <c r="KO155" s="18"/>
      <c r="KP155" s="17"/>
    </row>
    <row r="156" spans="1:302" ht="18">
      <c r="A156" s="765"/>
      <c r="M156"/>
      <c r="N156"/>
      <c r="O156"/>
      <c r="P156"/>
      <c r="Q156"/>
      <c r="R156"/>
      <c r="S156"/>
      <c r="T156"/>
      <c r="U156"/>
      <c r="V156"/>
      <c r="W156"/>
      <c r="X156"/>
      <c r="Y156"/>
      <c r="AL156" s="18"/>
      <c r="AM156" s="18"/>
      <c r="AN156" s="18"/>
      <c r="AO156" s="18"/>
      <c r="AP156" s="17"/>
      <c r="AQ156" s="39"/>
      <c r="AR156" s="39"/>
      <c r="AS156" s="39"/>
      <c r="AT156" s="39"/>
      <c r="AU156" s="39"/>
      <c r="AV156" s="74"/>
      <c r="AW156" s="39"/>
      <c r="AX156" s="39"/>
      <c r="AY156" s="39"/>
      <c r="AZ156" s="39"/>
      <c r="BA156" s="39"/>
      <c r="BB156" s="39"/>
      <c r="BC156" s="74"/>
      <c r="BD156" s="59"/>
      <c r="BE156" s="38"/>
      <c r="BF156" s="38"/>
      <c r="BG156" s="38"/>
      <c r="BH156" s="38"/>
      <c r="BI156" s="41"/>
      <c r="BJ156" s="74"/>
      <c r="BK156" s="38"/>
      <c r="BL156" s="38"/>
      <c r="BM156" s="38"/>
      <c r="BN156" s="38"/>
      <c r="BO156" s="38"/>
      <c r="BP156" s="38"/>
      <c r="BQ156" s="38"/>
      <c r="BR156" s="38"/>
      <c r="BS156" s="38"/>
      <c r="BT156" s="74"/>
      <c r="BU156" s="38"/>
      <c r="BV156" s="38"/>
      <c r="BW156" s="38"/>
      <c r="BX156" s="74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9"/>
      <c r="CM156" s="39"/>
      <c r="CN156" s="39"/>
      <c r="CO156" s="39"/>
      <c r="CP156" s="39"/>
      <c r="CQ156" s="74"/>
      <c r="CR156" s="39"/>
      <c r="CS156" s="39"/>
      <c r="CT156" s="39"/>
      <c r="CU156" s="39"/>
      <c r="CV156" s="39"/>
      <c r="CW156" s="39"/>
      <c r="CX156" s="74"/>
      <c r="CY156" s="59"/>
      <c r="CZ156" s="38"/>
      <c r="DA156" s="38"/>
      <c r="DB156" s="38"/>
      <c r="DC156" s="38"/>
      <c r="DD156" s="41"/>
      <c r="DE156" s="74"/>
      <c r="DF156" s="38"/>
      <c r="DG156" s="38"/>
      <c r="DH156" s="38"/>
      <c r="DI156" s="38"/>
      <c r="DJ156" s="38"/>
      <c r="DK156" s="38"/>
      <c r="DL156" s="38"/>
      <c r="DM156" s="38"/>
      <c r="DN156" s="38"/>
      <c r="DO156" s="74"/>
      <c r="DP156" s="38"/>
      <c r="DQ156" s="38"/>
      <c r="DR156" s="38"/>
      <c r="DS156" s="74"/>
      <c r="DT156" s="38"/>
      <c r="DU156" s="38"/>
      <c r="DV156" s="38"/>
      <c r="DW156" s="38"/>
      <c r="DX156" s="38"/>
      <c r="DY156" s="38"/>
      <c r="DZ156" s="85"/>
      <c r="EA156" s="39"/>
      <c r="EB156" s="39"/>
      <c r="EC156" s="39"/>
      <c r="ED156" s="39"/>
      <c r="EE156" s="74"/>
      <c r="EF156" s="39"/>
      <c r="EG156" s="39"/>
      <c r="EH156" s="39"/>
      <c r="EI156" s="39"/>
      <c r="EJ156" s="39"/>
      <c r="EK156" s="39"/>
      <c r="EL156" s="74"/>
      <c r="EM156" s="59"/>
      <c r="EN156" s="38"/>
      <c r="EO156" s="38"/>
      <c r="EP156" s="38"/>
      <c r="EQ156" s="38"/>
      <c r="ER156" s="41"/>
      <c r="ES156" s="74"/>
      <c r="ET156" s="38"/>
      <c r="EU156" s="38"/>
      <c r="EV156" s="38"/>
      <c r="EW156" s="38"/>
      <c r="EX156" s="38"/>
      <c r="EY156" s="38"/>
      <c r="EZ156" s="38"/>
      <c r="FA156" s="38"/>
      <c r="FB156" s="38"/>
      <c r="FC156" s="74"/>
      <c r="FD156" s="38"/>
      <c r="FE156" s="38"/>
      <c r="FF156" s="38"/>
      <c r="FG156" s="74"/>
      <c r="FH156" s="38"/>
      <c r="FI156" s="39"/>
      <c r="FJ156" s="39"/>
      <c r="FK156" s="39"/>
      <c r="FL156" s="38"/>
      <c r="FM156" s="38"/>
      <c r="FN156" s="38"/>
      <c r="FO156" s="40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74"/>
      <c r="GC156" s="59"/>
      <c r="GD156" s="38"/>
      <c r="GE156" s="38"/>
      <c r="GF156" s="38"/>
      <c r="GG156" s="38"/>
      <c r="GH156" s="38"/>
      <c r="GI156" s="38"/>
      <c r="GJ156" s="39"/>
      <c r="GK156" s="74"/>
      <c r="GL156" s="59"/>
      <c r="GM156" s="39"/>
      <c r="GN156" s="39"/>
      <c r="GO156" s="39"/>
      <c r="GP156" s="39"/>
      <c r="GQ156" s="39"/>
      <c r="GR156" s="74"/>
      <c r="GS156" s="39"/>
      <c r="GT156" s="39"/>
      <c r="GU156" s="39"/>
      <c r="GV156" s="39"/>
      <c r="GW156" s="39"/>
      <c r="GX156" s="39"/>
      <c r="GY156" s="74"/>
      <c r="GZ156" s="59"/>
      <c r="HA156" s="38"/>
      <c r="HB156" s="38"/>
      <c r="HC156" s="38"/>
      <c r="HD156" s="38"/>
      <c r="HE156" s="41"/>
      <c r="HF156" s="74"/>
      <c r="HG156" s="38"/>
      <c r="HH156" s="38"/>
      <c r="HI156" s="38"/>
      <c r="HJ156" s="38"/>
      <c r="HK156" s="38"/>
      <c r="HL156" s="38"/>
      <c r="HM156" s="38"/>
      <c r="HN156" s="38"/>
      <c r="HO156" s="38"/>
      <c r="HP156" s="74"/>
      <c r="HQ156" s="38"/>
      <c r="HR156" s="38"/>
      <c r="HS156" s="38"/>
      <c r="HT156" s="74"/>
      <c r="HU156" s="38"/>
      <c r="HV156" s="38"/>
      <c r="HW156" s="38"/>
      <c r="HX156" s="38"/>
      <c r="HY156" s="38"/>
      <c r="HZ156" s="38"/>
      <c r="IA156" s="38"/>
      <c r="IB156" s="38"/>
      <c r="IC156" s="38"/>
      <c r="ID156" s="38"/>
      <c r="IE156" s="38"/>
      <c r="IF156" s="38"/>
      <c r="IG156" s="40"/>
      <c r="IH156" s="39"/>
      <c r="II156" s="39"/>
      <c r="IJ156" s="39"/>
      <c r="IK156" s="39"/>
      <c r="IL156" s="39"/>
      <c r="IM156" s="74"/>
      <c r="IN156" s="39"/>
      <c r="IO156" s="39"/>
      <c r="IP156" s="39"/>
      <c r="IQ156" s="78"/>
      <c r="IR156" s="65"/>
      <c r="IS156" s="39"/>
      <c r="IT156" s="39"/>
      <c r="IU156" s="39"/>
      <c r="IV156" s="39"/>
      <c r="IW156" s="39"/>
      <c r="IX156" s="39"/>
      <c r="IY156" s="39"/>
      <c r="IZ156" s="39"/>
      <c r="JA156" s="78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74"/>
      <c r="JN156" s="59"/>
      <c r="JO156" s="38"/>
      <c r="JP156" s="38"/>
      <c r="JQ156" s="38"/>
      <c r="JR156" s="38"/>
      <c r="JS156" s="41"/>
      <c r="JT156" s="74"/>
      <c r="JU156" s="38"/>
      <c r="JV156" s="38"/>
      <c r="JW156" s="38"/>
      <c r="JX156" s="38"/>
      <c r="JY156" s="38"/>
      <c r="JZ156" s="38"/>
      <c r="KA156" s="38"/>
      <c r="KB156" s="38"/>
      <c r="KC156" s="38"/>
      <c r="KD156" s="74"/>
      <c r="KE156" s="38"/>
      <c r="KF156" s="38"/>
      <c r="KG156" s="38"/>
      <c r="KH156" s="74"/>
      <c r="KI156" s="41"/>
      <c r="KJ156" s="41"/>
      <c r="KK156" s="41"/>
      <c r="KL156" s="41"/>
      <c r="KM156" s="41"/>
      <c r="KN156" s="18"/>
      <c r="KO156" s="18"/>
      <c r="KP156" s="17"/>
    </row>
    <row r="157" spans="1:302" ht="18.75" thickBot="1">
      <c r="A157" s="765"/>
      <c r="M157"/>
      <c r="N157"/>
      <c r="O157"/>
      <c r="P157"/>
      <c r="Q157"/>
      <c r="R157"/>
      <c r="S157"/>
      <c r="T157"/>
      <c r="U157"/>
      <c r="V157"/>
      <c r="W157"/>
      <c r="X157"/>
      <c r="Y157"/>
      <c r="AL157" s="18"/>
      <c r="AM157" s="18"/>
      <c r="AN157" s="18"/>
      <c r="AO157" s="18"/>
      <c r="AP157" s="17"/>
      <c r="AQ157" s="52"/>
      <c r="AR157" s="52"/>
      <c r="AS157" s="52"/>
      <c r="AT157" s="52"/>
      <c r="AU157" s="52"/>
      <c r="AV157" s="81"/>
      <c r="AW157" s="52"/>
      <c r="AX157" s="52"/>
      <c r="AY157" s="52"/>
      <c r="AZ157" s="52"/>
      <c r="BA157" s="52"/>
      <c r="BB157" s="52"/>
      <c r="BC157" s="81"/>
      <c r="BD157" s="82"/>
      <c r="BE157" s="52"/>
      <c r="BF157" s="52"/>
      <c r="BG157" s="52"/>
      <c r="BH157" s="52"/>
      <c r="BI157" s="47"/>
      <c r="BJ157" s="81"/>
      <c r="BK157" s="52"/>
      <c r="BL157" s="52"/>
      <c r="BM157" s="52"/>
      <c r="BN157" s="52"/>
      <c r="BO157" s="52"/>
      <c r="BP157" s="52"/>
      <c r="BQ157" s="52"/>
      <c r="BR157" s="52"/>
      <c r="BS157" s="52"/>
      <c r="BT157" s="81"/>
      <c r="BU157" s="52"/>
      <c r="BV157" s="52"/>
      <c r="BW157" s="52"/>
      <c r="BX157" s="81"/>
      <c r="BY157" s="52"/>
      <c r="BZ157" s="52"/>
      <c r="CA157" s="52"/>
      <c r="CB157" s="52"/>
      <c r="CC157" s="52"/>
      <c r="CD157" s="52"/>
      <c r="CE157" s="52"/>
      <c r="CF157" s="52"/>
      <c r="CG157" s="52"/>
      <c r="CH157" s="52"/>
      <c r="CI157" s="52"/>
      <c r="CJ157" s="52"/>
      <c r="CK157" s="52"/>
      <c r="CL157" s="52"/>
      <c r="CM157" s="52"/>
      <c r="CN157" s="52"/>
      <c r="CO157" s="52"/>
      <c r="CP157" s="52"/>
      <c r="CQ157" s="81"/>
      <c r="CR157" s="52"/>
      <c r="CS157" s="52"/>
      <c r="CT157" s="52"/>
      <c r="CU157" s="52"/>
      <c r="CV157" s="52"/>
      <c r="CW157" s="52"/>
      <c r="CX157" s="81"/>
      <c r="CY157" s="82"/>
      <c r="CZ157" s="52"/>
      <c r="DA157" s="52"/>
      <c r="DB157" s="52"/>
      <c r="DC157" s="52"/>
      <c r="DD157" s="47"/>
      <c r="DE157" s="81"/>
      <c r="DF157" s="52"/>
      <c r="DG157" s="52"/>
      <c r="DH157" s="52"/>
      <c r="DI157" s="52"/>
      <c r="DJ157" s="52"/>
      <c r="DK157" s="52"/>
      <c r="DL157" s="52"/>
      <c r="DM157" s="52"/>
      <c r="DN157" s="52"/>
      <c r="DO157" s="81"/>
      <c r="DP157" s="52"/>
      <c r="DQ157" s="52"/>
      <c r="DR157" s="52"/>
      <c r="DS157" s="81"/>
      <c r="DT157" s="52"/>
      <c r="DU157" s="52"/>
      <c r="DV157" s="52"/>
      <c r="DW157" s="39"/>
      <c r="DX157" s="39"/>
      <c r="DY157" s="38"/>
      <c r="DZ157" s="88"/>
      <c r="EA157" s="52"/>
      <c r="EB157" s="52"/>
      <c r="EC157" s="52"/>
      <c r="ED157" s="52"/>
      <c r="EE157" s="81"/>
      <c r="EF157" s="52"/>
      <c r="EG157" s="52"/>
      <c r="EH157" s="52"/>
      <c r="EI157" s="52"/>
      <c r="EJ157" s="52"/>
      <c r="EK157" s="52"/>
      <c r="EL157" s="81"/>
      <c r="EM157" s="82"/>
      <c r="EN157" s="52"/>
      <c r="EO157" s="52"/>
      <c r="EP157" s="52"/>
      <c r="EQ157" s="52"/>
      <c r="ER157" s="47"/>
      <c r="ES157" s="81"/>
      <c r="ET157" s="52"/>
      <c r="EU157" s="52"/>
      <c r="EV157" s="52"/>
      <c r="EW157" s="52"/>
      <c r="EX157" s="52"/>
      <c r="EY157" s="52"/>
      <c r="EZ157" s="52"/>
      <c r="FA157" s="52"/>
      <c r="FB157" s="52"/>
      <c r="FC157" s="81"/>
      <c r="FD157" s="52"/>
      <c r="FE157" s="52"/>
      <c r="FF157" s="52"/>
      <c r="FG157" s="81"/>
      <c r="FH157" s="52"/>
      <c r="FI157" s="52"/>
      <c r="FJ157" s="52"/>
      <c r="FK157" s="52"/>
      <c r="FL157" s="38"/>
      <c r="FM157" s="38"/>
      <c r="FN157" s="38"/>
      <c r="FO157" s="40"/>
      <c r="FP157" s="52"/>
      <c r="FQ157" s="52"/>
      <c r="FR157" s="52"/>
      <c r="FS157" s="52"/>
      <c r="FT157" s="52"/>
      <c r="FU157" s="52"/>
      <c r="FV157" s="52"/>
      <c r="FW157" s="52"/>
      <c r="FX157" s="52"/>
      <c r="FY157" s="52"/>
      <c r="FZ157" s="52"/>
      <c r="GA157" s="52"/>
      <c r="GB157" s="81"/>
      <c r="GC157" s="82"/>
      <c r="GD157" s="52"/>
      <c r="GE157" s="52"/>
      <c r="GF157" s="52"/>
      <c r="GG157" s="52"/>
      <c r="GH157" s="52"/>
      <c r="GI157" s="52"/>
      <c r="GJ157" s="52"/>
      <c r="GK157" s="81"/>
      <c r="GL157" s="82"/>
      <c r="GM157" s="52"/>
      <c r="GN157" s="52"/>
      <c r="GO157" s="52"/>
      <c r="GP157" s="52"/>
      <c r="GQ157" s="52"/>
      <c r="GR157" s="81"/>
      <c r="GS157" s="52"/>
      <c r="GT157" s="52"/>
      <c r="GU157" s="52"/>
      <c r="GV157" s="52"/>
      <c r="GW157" s="52"/>
      <c r="GX157" s="52"/>
      <c r="GY157" s="81"/>
      <c r="GZ157" s="82"/>
      <c r="HA157" s="52"/>
      <c r="HB157" s="52"/>
      <c r="HC157" s="52"/>
      <c r="HD157" s="52"/>
      <c r="HE157" s="47"/>
      <c r="HF157" s="81"/>
      <c r="HG157" s="52"/>
      <c r="HH157" s="52"/>
      <c r="HI157" s="52"/>
      <c r="HJ157" s="52"/>
      <c r="HK157" s="52"/>
      <c r="HL157" s="52"/>
      <c r="HM157" s="52"/>
      <c r="HN157" s="52"/>
      <c r="HO157" s="52"/>
      <c r="HP157" s="81"/>
      <c r="HQ157" s="52"/>
      <c r="HR157" s="52"/>
      <c r="HS157" s="52"/>
      <c r="HT157" s="81"/>
      <c r="HU157" s="52"/>
      <c r="HV157" s="47"/>
      <c r="HW157" s="47"/>
      <c r="HX157" s="47"/>
      <c r="HY157" s="39"/>
      <c r="HZ157" s="39"/>
      <c r="IA157" s="39"/>
      <c r="IB157" s="39"/>
      <c r="IC157" s="39"/>
      <c r="ID157" s="39"/>
      <c r="IE157" s="39"/>
      <c r="IF157" s="38"/>
      <c r="IG157" s="40"/>
      <c r="IH157" s="52"/>
      <c r="II157" s="52"/>
      <c r="IJ157" s="52"/>
      <c r="IK157" s="52"/>
      <c r="IL157" s="52"/>
      <c r="IM157" s="81"/>
      <c r="IN157" s="52"/>
      <c r="IO157" s="52"/>
      <c r="IP157" s="52"/>
      <c r="IQ157" s="57"/>
      <c r="IR157" s="101"/>
      <c r="IS157" s="52"/>
      <c r="IT157" s="52"/>
      <c r="IU157" s="52"/>
      <c r="IV157" s="52"/>
      <c r="IW157" s="52"/>
      <c r="IX157" s="52"/>
      <c r="IY157" s="52"/>
      <c r="IZ157" s="52"/>
      <c r="JA157" s="57"/>
      <c r="JB157" s="52"/>
      <c r="JC157" s="52"/>
      <c r="JD157" s="52"/>
      <c r="JE157" s="52"/>
      <c r="JF157" s="52"/>
      <c r="JG157" s="52"/>
      <c r="JH157" s="52"/>
      <c r="JI157" s="52"/>
      <c r="JJ157" s="52"/>
      <c r="JK157" s="52"/>
      <c r="JL157" s="52"/>
      <c r="JM157" s="81"/>
      <c r="JN157" s="82"/>
      <c r="JO157" s="52"/>
      <c r="JP157" s="52"/>
      <c r="JQ157" s="52"/>
      <c r="JR157" s="52"/>
      <c r="JS157" s="47"/>
      <c r="JT157" s="81"/>
      <c r="JU157" s="52"/>
      <c r="JV157" s="52"/>
      <c r="JW157" s="52"/>
      <c r="JX157" s="52"/>
      <c r="JY157" s="52"/>
      <c r="JZ157" s="52"/>
      <c r="KA157" s="52"/>
      <c r="KB157" s="52"/>
      <c r="KC157" s="52"/>
      <c r="KD157" s="81"/>
      <c r="KE157" s="52"/>
      <c r="KF157" s="52"/>
      <c r="KG157" s="52"/>
      <c r="KH157" s="81"/>
      <c r="KI157" s="52"/>
      <c r="KJ157" s="47"/>
      <c r="KK157" s="52"/>
      <c r="KL157" s="52"/>
      <c r="KM157" s="52"/>
      <c r="KN157" s="18"/>
      <c r="KO157" s="18"/>
      <c r="KP157" s="17"/>
    </row>
    <row r="158" spans="1:302" ht="18">
      <c r="A158" s="765"/>
      <c r="M158"/>
      <c r="N158"/>
      <c r="O158"/>
      <c r="P158"/>
      <c r="Q158"/>
      <c r="R158"/>
      <c r="S158"/>
      <c r="T158"/>
      <c r="U158"/>
      <c r="V158"/>
      <c r="W158"/>
      <c r="X158"/>
      <c r="Y158"/>
      <c r="AL158" s="18"/>
      <c r="AM158" s="18"/>
      <c r="AN158" s="18"/>
      <c r="AO158" s="18"/>
      <c r="AP158" s="17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19"/>
      <c r="EA158" s="1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K158" s="38"/>
      <c r="FL158" s="38"/>
      <c r="FM158" s="38"/>
      <c r="FN158" s="38"/>
      <c r="FO158" s="40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38"/>
      <c r="GC158" s="38"/>
      <c r="GD158" s="38"/>
      <c r="GE158" s="38"/>
      <c r="GF158" s="38"/>
      <c r="GG158" s="38"/>
      <c r="GH158" s="38"/>
      <c r="GI158" s="38"/>
      <c r="GJ158" s="38"/>
      <c r="GK158" s="38"/>
      <c r="GL158" s="38"/>
      <c r="GO158" s="38"/>
      <c r="GP158" s="38"/>
      <c r="GQ158" s="38"/>
      <c r="GR158" s="38"/>
      <c r="GS158" s="38"/>
      <c r="GT158" s="38"/>
      <c r="GU158" s="38"/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/>
      <c r="HG158" s="38"/>
      <c r="HH158" s="38"/>
      <c r="HI158" s="38"/>
      <c r="HJ158" s="38"/>
      <c r="HK158" s="38"/>
      <c r="HL158" s="38"/>
      <c r="HM158" s="38"/>
      <c r="HN158" s="38"/>
      <c r="HO158" s="38"/>
      <c r="HP158" s="38"/>
      <c r="HQ158" s="38"/>
      <c r="HR158" s="38"/>
      <c r="HS158" s="38"/>
      <c r="HT158" s="38"/>
      <c r="HU158" s="38"/>
      <c r="HV158" s="41"/>
      <c r="HW158" s="41"/>
      <c r="HX158" s="41"/>
      <c r="HY158" s="38"/>
      <c r="HZ158" s="38"/>
      <c r="IA158" s="38"/>
      <c r="IB158" s="38"/>
      <c r="IC158" s="38"/>
      <c r="ID158" s="38"/>
      <c r="IE158" s="38"/>
      <c r="IF158" s="38"/>
      <c r="IG158" s="40"/>
      <c r="IH158" s="38"/>
      <c r="II158" s="38"/>
      <c r="IJ158" s="38"/>
      <c r="IK158" s="38"/>
      <c r="IL158" s="38"/>
      <c r="IM158" s="38"/>
      <c r="IN158" s="38"/>
      <c r="IO158" s="38"/>
      <c r="IP158" s="38"/>
      <c r="IQ158" s="102"/>
      <c r="IR158" s="102"/>
      <c r="IS158" s="102"/>
      <c r="IT158" s="102"/>
      <c r="IU158" s="102"/>
      <c r="IV158" s="102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38"/>
      <c r="JU158" s="38"/>
      <c r="JV158" s="38"/>
      <c r="JW158" s="38"/>
      <c r="JX158" s="38"/>
      <c r="JY158" s="38"/>
      <c r="JZ158" s="38"/>
      <c r="KA158" s="38"/>
      <c r="KB158" s="38"/>
      <c r="KC158" s="38"/>
      <c r="KD158" s="38"/>
      <c r="KE158" s="38"/>
      <c r="KF158" s="38"/>
      <c r="KG158" s="38"/>
      <c r="KH158" s="38"/>
      <c r="KI158" s="41"/>
      <c r="KJ158" s="41"/>
      <c r="KK158" s="41"/>
      <c r="KL158" s="38"/>
      <c r="KM158" s="38"/>
      <c r="KN158" s="18"/>
      <c r="KO158" s="18"/>
      <c r="KP158" s="17"/>
    </row>
    <row r="159" spans="1:302" ht="18">
      <c r="A159" s="765"/>
      <c r="M159"/>
      <c r="N159"/>
      <c r="O159"/>
      <c r="P159"/>
      <c r="Q159"/>
      <c r="R159"/>
      <c r="S159"/>
      <c r="T159"/>
      <c r="U159"/>
      <c r="V159"/>
      <c r="W159"/>
      <c r="X159"/>
      <c r="Y159"/>
      <c r="AL159" s="18"/>
      <c r="AM159" s="18"/>
      <c r="AN159" s="18"/>
      <c r="AO159" s="18"/>
      <c r="AP159" s="17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41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41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19"/>
      <c r="EA159" s="1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41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K159" s="38"/>
      <c r="FL159" s="38"/>
      <c r="FM159" s="38"/>
      <c r="FN159" s="38"/>
      <c r="FO159" s="40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38"/>
      <c r="GC159" s="38"/>
      <c r="GD159" s="38"/>
      <c r="GE159" s="38"/>
      <c r="GF159" s="38"/>
      <c r="GG159" s="41"/>
      <c r="GH159" s="41"/>
      <c r="GI159" s="41"/>
      <c r="GJ159" s="41"/>
      <c r="GK159" s="41"/>
      <c r="GL159" s="41"/>
      <c r="GO159" s="38"/>
      <c r="GP159" s="38"/>
      <c r="GQ159" s="38"/>
      <c r="GR159" s="38"/>
      <c r="GS159" s="38"/>
      <c r="GT159" s="38"/>
      <c r="GU159" s="38"/>
      <c r="GV159" s="38"/>
      <c r="GW159" s="38"/>
      <c r="GX159" s="38"/>
      <c r="GY159" s="38"/>
      <c r="GZ159" s="38"/>
      <c r="HA159" s="38"/>
      <c r="HB159" s="38"/>
      <c r="HC159" s="38"/>
      <c r="HD159" s="41"/>
      <c r="HE159" s="38"/>
      <c r="HF159" s="38"/>
      <c r="HG159" s="38"/>
      <c r="HH159" s="38"/>
      <c r="HI159" s="38"/>
      <c r="HJ159" s="38"/>
      <c r="HK159" s="38"/>
      <c r="HL159" s="38"/>
      <c r="HM159" s="38"/>
      <c r="HN159" s="38"/>
      <c r="HO159" s="38"/>
      <c r="HP159" s="38"/>
      <c r="HQ159" s="38"/>
      <c r="HR159" s="38"/>
      <c r="HS159" s="38"/>
      <c r="HT159" s="38"/>
      <c r="HU159" s="38"/>
      <c r="HV159" s="38"/>
      <c r="HW159" s="38"/>
      <c r="HX159" s="38"/>
      <c r="HY159" s="38"/>
      <c r="HZ159" s="38"/>
      <c r="IA159" s="38"/>
      <c r="IB159" s="38"/>
      <c r="IC159" s="38"/>
      <c r="ID159" s="38"/>
      <c r="IE159" s="38"/>
      <c r="IF159" s="38"/>
      <c r="IG159" s="40"/>
      <c r="IH159" s="38"/>
      <c r="II159" s="38"/>
      <c r="IJ159" s="38"/>
      <c r="IK159" s="38"/>
      <c r="IL159" s="38"/>
      <c r="IM159" s="38"/>
      <c r="IN159" s="38"/>
      <c r="IO159" s="38"/>
      <c r="IP159" s="38"/>
      <c r="IQ159" s="38"/>
      <c r="IR159" s="38"/>
      <c r="IS159" s="38"/>
      <c r="IT159" s="38"/>
      <c r="IU159" s="38"/>
      <c r="IV159" s="38"/>
      <c r="IW159" s="38"/>
      <c r="IX159" s="38"/>
      <c r="IY159" s="38"/>
      <c r="IZ159" s="38"/>
      <c r="JA159" s="38"/>
      <c r="JB159" s="38"/>
      <c r="JC159" s="38"/>
      <c r="JD159" s="38"/>
      <c r="JE159" s="38"/>
      <c r="JF159" s="38"/>
      <c r="JG159" s="38"/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41"/>
      <c r="JS159" s="38"/>
      <c r="JT159" s="38"/>
      <c r="JU159" s="38"/>
      <c r="JV159" s="38"/>
      <c r="JW159" s="38"/>
      <c r="JX159" s="38"/>
      <c r="JY159" s="38"/>
      <c r="JZ159" s="38"/>
      <c r="KA159" s="38"/>
      <c r="KB159" s="38"/>
      <c r="KC159" s="38"/>
      <c r="KD159" s="38"/>
      <c r="KE159" s="38"/>
      <c r="KF159" s="38"/>
      <c r="KG159" s="38"/>
      <c r="KH159" s="38"/>
      <c r="KI159" s="41"/>
      <c r="KJ159" s="41"/>
      <c r="KK159" s="41"/>
      <c r="KL159" s="38"/>
      <c r="KM159" s="38"/>
      <c r="KN159" s="18"/>
      <c r="KO159" s="18"/>
      <c r="KP159" s="17"/>
    </row>
    <row r="160" spans="1:302" ht="18">
      <c r="A160" s="765"/>
      <c r="M160"/>
      <c r="N160"/>
      <c r="O160"/>
      <c r="P160"/>
      <c r="Q160"/>
      <c r="R160"/>
      <c r="S160"/>
      <c r="T160"/>
      <c r="U160"/>
      <c r="V160"/>
      <c r="W160"/>
      <c r="X160"/>
      <c r="Y160"/>
      <c r="AL160" s="18"/>
      <c r="AM160" s="18"/>
      <c r="AN160" s="18"/>
      <c r="AO160" s="18"/>
      <c r="AP160" s="17"/>
      <c r="AQ160" s="18"/>
      <c r="AR160" s="18"/>
      <c r="AS160" s="41"/>
      <c r="AT160" s="41"/>
      <c r="AU160" s="41"/>
      <c r="AV160" s="41"/>
      <c r="AW160" s="38"/>
      <c r="AX160" s="45"/>
      <c r="AY160" s="45"/>
      <c r="AZ160" s="45"/>
      <c r="BA160" s="45"/>
      <c r="BB160" s="38"/>
      <c r="BC160" s="38"/>
      <c r="BD160" s="38"/>
      <c r="BE160" s="38"/>
      <c r="BF160" s="38"/>
      <c r="BG160" s="38"/>
      <c r="BH160" s="41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18"/>
      <c r="CM160" s="18"/>
      <c r="CN160" s="41"/>
      <c r="CO160" s="41"/>
      <c r="CP160" s="41"/>
      <c r="CQ160" s="41"/>
      <c r="CR160" s="38"/>
      <c r="CS160" s="45"/>
      <c r="CT160" s="45"/>
      <c r="CU160" s="45"/>
      <c r="CV160" s="45"/>
      <c r="CW160" s="38"/>
      <c r="CX160" s="38"/>
      <c r="CY160" s="38"/>
      <c r="CZ160" s="38"/>
      <c r="DA160" s="38"/>
      <c r="DB160" s="38"/>
      <c r="DC160" s="41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19"/>
      <c r="EA160" s="18"/>
      <c r="EB160" s="41"/>
      <c r="EC160" s="41"/>
      <c r="ED160" s="41"/>
      <c r="EE160" s="41"/>
      <c r="EF160" s="38"/>
      <c r="EG160" s="45"/>
      <c r="EH160" s="45"/>
      <c r="EI160" s="45"/>
      <c r="EJ160" s="45"/>
      <c r="EK160" s="38"/>
      <c r="EL160" s="38"/>
      <c r="EM160" s="38"/>
      <c r="EN160" s="38"/>
      <c r="EO160" s="38"/>
      <c r="EP160" s="38"/>
      <c r="EQ160" s="41"/>
      <c r="ER160" s="38"/>
      <c r="ES160" s="38"/>
      <c r="ET160" s="38"/>
      <c r="EU160" s="38"/>
      <c r="EV160" s="38"/>
      <c r="EW160" s="38"/>
      <c r="EX160" s="38"/>
      <c r="EY160" s="38"/>
      <c r="EZ160" s="38"/>
      <c r="FA160" s="38"/>
      <c r="FB160" s="38"/>
      <c r="FC160" s="38"/>
      <c r="FD160" s="38"/>
      <c r="FE160" s="38"/>
      <c r="FF160" s="38"/>
      <c r="FG160" s="38"/>
      <c r="FH160" s="38"/>
      <c r="FI160" s="18"/>
      <c r="FJ160" s="18"/>
      <c r="FK160" s="41"/>
      <c r="FL160" s="38"/>
      <c r="FM160" s="38"/>
      <c r="FN160" s="38"/>
      <c r="FO160" s="40"/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38"/>
      <c r="GC160" s="38"/>
      <c r="GD160" s="38"/>
      <c r="GE160" s="38"/>
      <c r="GF160" s="38"/>
      <c r="GG160" s="38"/>
      <c r="GH160" s="38"/>
      <c r="GI160" s="38"/>
      <c r="GJ160" s="38"/>
      <c r="GK160" s="38"/>
      <c r="GL160" s="38"/>
      <c r="GM160" s="18"/>
      <c r="GN160" s="18"/>
      <c r="GO160" s="41"/>
      <c r="GP160" s="41"/>
      <c r="GQ160" s="41"/>
      <c r="GR160" s="41"/>
      <c r="GS160" s="38"/>
      <c r="GT160" s="45"/>
      <c r="GU160" s="45"/>
      <c r="GV160" s="45"/>
      <c r="GW160" s="45"/>
      <c r="GX160" s="38"/>
      <c r="GY160" s="38"/>
      <c r="GZ160" s="38"/>
      <c r="HA160" s="38"/>
      <c r="HB160" s="38"/>
      <c r="HC160" s="38"/>
      <c r="HD160" s="41"/>
      <c r="HE160" s="38"/>
      <c r="HF160" s="38"/>
      <c r="HG160" s="38"/>
      <c r="HH160" s="38"/>
      <c r="HI160" s="38"/>
      <c r="HJ160" s="38"/>
      <c r="HK160" s="38"/>
      <c r="HL160" s="38"/>
      <c r="HM160" s="38"/>
      <c r="HN160" s="38"/>
      <c r="HO160" s="38"/>
      <c r="HP160" s="38"/>
      <c r="HQ160" s="38"/>
      <c r="HR160" s="38"/>
      <c r="HS160" s="38"/>
      <c r="HT160" s="38"/>
      <c r="HU160" s="38"/>
      <c r="HV160" s="38"/>
      <c r="HW160" s="38"/>
      <c r="HX160" s="38"/>
      <c r="HY160" s="38"/>
      <c r="HZ160" s="38"/>
      <c r="IA160" s="38"/>
      <c r="IB160" s="38"/>
      <c r="IC160" s="38"/>
      <c r="ID160" s="38"/>
      <c r="IE160" s="38"/>
      <c r="IF160" s="38"/>
      <c r="IG160" s="40"/>
      <c r="IH160" s="41"/>
      <c r="II160" s="38"/>
      <c r="IJ160" s="38"/>
      <c r="IK160" s="38"/>
      <c r="IL160" s="38"/>
      <c r="IM160" s="38"/>
      <c r="IN160" s="38"/>
      <c r="IO160" s="38"/>
      <c r="IP160" s="38"/>
      <c r="IQ160" s="103"/>
      <c r="IR160" s="104"/>
      <c r="IS160" s="38"/>
      <c r="IT160" s="38"/>
      <c r="IU160" s="38"/>
      <c r="IV160" s="105"/>
      <c r="IW160" s="38"/>
      <c r="IX160" s="38"/>
      <c r="IY160" s="38"/>
      <c r="IZ160" s="38"/>
      <c r="JA160" s="38"/>
      <c r="JB160" s="38"/>
      <c r="JC160" s="38"/>
      <c r="JD160" s="38"/>
      <c r="JE160" s="38"/>
      <c r="JF160" s="38"/>
      <c r="JG160" s="38"/>
      <c r="JH160" s="45"/>
      <c r="JI160" s="45"/>
      <c r="JJ160" s="45"/>
      <c r="JK160" s="45"/>
      <c r="JL160" s="38"/>
      <c r="JM160" s="38"/>
      <c r="JN160" s="38"/>
      <c r="JO160" s="38"/>
      <c r="JP160" s="38"/>
      <c r="JQ160" s="38"/>
      <c r="JR160" s="41"/>
      <c r="JS160" s="38"/>
      <c r="JT160" s="38"/>
      <c r="JU160" s="38"/>
      <c r="JV160" s="38"/>
      <c r="JW160" s="38"/>
      <c r="JX160" s="38"/>
      <c r="JY160" s="38"/>
      <c r="JZ160" s="38"/>
      <c r="KA160" s="38"/>
      <c r="KB160" s="38"/>
      <c r="KC160" s="38"/>
      <c r="KD160" s="38"/>
      <c r="KE160" s="38"/>
      <c r="KF160" s="38"/>
      <c r="KG160" s="38"/>
      <c r="KH160" s="38"/>
      <c r="KI160" s="41"/>
      <c r="KJ160" s="41"/>
      <c r="KK160" s="41"/>
      <c r="KL160" s="41"/>
      <c r="KM160" s="41"/>
      <c r="KN160" s="18"/>
      <c r="KO160" s="18"/>
      <c r="KP160" s="17"/>
    </row>
    <row r="161" spans="1:302" ht="18">
      <c r="A161" s="765"/>
      <c r="M161"/>
      <c r="N161"/>
      <c r="O161"/>
      <c r="P161"/>
      <c r="Q161"/>
      <c r="R161"/>
      <c r="S161"/>
      <c r="T161"/>
      <c r="U161"/>
      <c r="V161"/>
      <c r="W161"/>
      <c r="X161"/>
      <c r="Y161"/>
      <c r="AL161" s="18"/>
      <c r="AM161" s="18"/>
      <c r="AN161" s="18"/>
      <c r="AO161" s="18"/>
      <c r="AP161" s="17"/>
      <c r="AQ161" s="18"/>
      <c r="AR161" s="18"/>
      <c r="AS161" s="39"/>
      <c r="AT161" s="39"/>
      <c r="AU161" s="39"/>
      <c r="AV161" s="39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41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18"/>
      <c r="CM161" s="18"/>
      <c r="CN161" s="39"/>
      <c r="CO161" s="39"/>
      <c r="CP161" s="39"/>
      <c r="CQ161" s="39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41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19"/>
      <c r="EA161" s="18"/>
      <c r="EB161" s="39"/>
      <c r="EC161" s="39"/>
      <c r="ED161" s="39"/>
      <c r="EE161" s="39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41"/>
      <c r="ER161" s="38"/>
      <c r="ES161" s="38"/>
      <c r="ET161" s="38"/>
      <c r="EU161" s="38"/>
      <c r="EV161" s="38"/>
      <c r="EW161" s="38"/>
      <c r="EX161" s="38"/>
      <c r="EY161" s="38"/>
      <c r="EZ161" s="38"/>
      <c r="FA161" s="38"/>
      <c r="FB161" s="38"/>
      <c r="FC161" s="38"/>
      <c r="FD161" s="38"/>
      <c r="FE161" s="38"/>
      <c r="FF161" s="38"/>
      <c r="FG161" s="38"/>
      <c r="FH161" s="38"/>
      <c r="FI161" s="18"/>
      <c r="FJ161" s="18"/>
      <c r="FK161" s="39"/>
      <c r="FL161" s="38"/>
      <c r="FM161" s="38"/>
      <c r="FN161" s="38"/>
      <c r="FO161" s="40"/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38"/>
      <c r="GC161" s="38"/>
      <c r="GD161" s="38"/>
      <c r="GE161" s="38"/>
      <c r="GF161" s="38"/>
      <c r="GG161" s="38"/>
      <c r="GH161" s="38"/>
      <c r="GI161" s="38"/>
      <c r="GJ161" s="38"/>
      <c r="GK161" s="38"/>
      <c r="GL161" s="38"/>
      <c r="GM161" s="18"/>
      <c r="GN161" s="18"/>
      <c r="GO161" s="39"/>
      <c r="GP161" s="39"/>
      <c r="GQ161" s="39"/>
      <c r="GR161" s="39"/>
      <c r="GS161" s="38"/>
      <c r="GT161" s="38"/>
      <c r="GU161" s="38"/>
      <c r="GV161" s="38"/>
      <c r="GW161" s="38"/>
      <c r="GX161" s="38"/>
      <c r="GY161" s="38"/>
      <c r="GZ161" s="38"/>
      <c r="HA161" s="38"/>
      <c r="HB161" s="38"/>
      <c r="HC161" s="38"/>
      <c r="HD161" s="41"/>
      <c r="HE161" s="38"/>
      <c r="HF161" s="38"/>
      <c r="HG161" s="38"/>
      <c r="HH161" s="38"/>
      <c r="HI161" s="38"/>
      <c r="HJ161" s="38"/>
      <c r="HK161" s="38"/>
      <c r="HL161" s="38"/>
      <c r="HM161" s="38"/>
      <c r="HN161" s="38"/>
      <c r="HO161" s="38"/>
      <c r="HP161" s="38"/>
      <c r="HQ161" s="38"/>
      <c r="HR161" s="38"/>
      <c r="HS161" s="38"/>
      <c r="HT161" s="38"/>
      <c r="HU161" s="38"/>
      <c r="HV161" s="38"/>
      <c r="HW161" s="38"/>
      <c r="HX161" s="38"/>
      <c r="HY161" s="38"/>
      <c r="HZ161" s="38"/>
      <c r="IA161" s="38"/>
      <c r="IB161" s="38"/>
      <c r="IC161" s="38"/>
      <c r="ID161" s="38"/>
      <c r="IE161" s="38"/>
      <c r="IF161" s="38"/>
      <c r="IG161" s="40"/>
      <c r="IH161" s="41"/>
      <c r="II161" s="41"/>
      <c r="IJ161" s="41"/>
      <c r="IK161" s="41"/>
      <c r="IL161" s="41"/>
      <c r="IM161" s="41"/>
      <c r="IN161" s="41"/>
      <c r="IO161" s="41"/>
      <c r="IP161" s="38"/>
      <c r="IQ161" s="103"/>
      <c r="IR161" s="104"/>
      <c r="IS161" s="38"/>
      <c r="IT161" s="38"/>
      <c r="IU161" s="41"/>
      <c r="IV161" s="105"/>
      <c r="IW161" s="106"/>
      <c r="IX161" s="38"/>
      <c r="IY161" s="38"/>
      <c r="IZ161" s="38"/>
      <c r="JA161" s="38"/>
      <c r="JB161" s="38"/>
      <c r="JC161" s="38"/>
      <c r="JD161" s="38"/>
      <c r="JE161" s="38"/>
      <c r="JF161" s="38"/>
      <c r="JG161" s="38"/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41"/>
      <c r="JS161" s="38"/>
      <c r="JT161" s="38"/>
      <c r="JU161" s="38"/>
      <c r="JV161" s="38"/>
      <c r="JW161" s="38"/>
      <c r="JX161" s="38"/>
      <c r="JY161" s="38"/>
      <c r="JZ161" s="38"/>
      <c r="KA161" s="38"/>
      <c r="KB161" s="38"/>
      <c r="KC161" s="38"/>
      <c r="KD161" s="38"/>
      <c r="KE161" s="38"/>
      <c r="KF161" s="38"/>
      <c r="KG161" s="38"/>
      <c r="KH161" s="38"/>
      <c r="KI161" s="41"/>
      <c r="KJ161" s="41"/>
      <c r="KK161" s="41"/>
      <c r="KL161" s="41"/>
      <c r="KM161" s="41"/>
      <c r="KN161" s="18"/>
      <c r="KO161" s="18"/>
      <c r="KP161" s="17"/>
    </row>
    <row r="162" spans="1:302" ht="18">
      <c r="A162" s="765"/>
      <c r="M162"/>
      <c r="N162"/>
      <c r="O162"/>
      <c r="P162"/>
      <c r="Q162"/>
      <c r="R162"/>
      <c r="S162"/>
      <c r="T162"/>
      <c r="U162"/>
      <c r="V162"/>
      <c r="W162"/>
      <c r="X162"/>
      <c r="Y162"/>
      <c r="AL162" s="18"/>
      <c r="AM162" s="18"/>
      <c r="AN162" s="18"/>
      <c r="AO162" s="18"/>
      <c r="AP162" s="17"/>
      <c r="AQ162" s="18"/>
      <c r="AR162" s="18"/>
      <c r="AS162" s="39"/>
      <c r="AT162" s="39"/>
      <c r="AU162" s="39"/>
      <c r="AV162" s="39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18"/>
      <c r="CM162" s="18"/>
      <c r="CN162" s="39"/>
      <c r="CO162" s="39"/>
      <c r="CP162" s="39"/>
      <c r="CQ162" s="39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19"/>
      <c r="EA162" s="18"/>
      <c r="EB162" s="39"/>
      <c r="EC162" s="39"/>
      <c r="ED162" s="39"/>
      <c r="EE162" s="39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  <c r="EZ162" s="38"/>
      <c r="FA162" s="38"/>
      <c r="FB162" s="38"/>
      <c r="FC162" s="38"/>
      <c r="FD162" s="38"/>
      <c r="FE162" s="38"/>
      <c r="FF162" s="38"/>
      <c r="FG162" s="38"/>
      <c r="FH162" s="38"/>
      <c r="FI162" s="18"/>
      <c r="FJ162" s="18"/>
      <c r="FK162" s="39"/>
      <c r="FL162" s="38"/>
      <c r="FM162" s="38"/>
      <c r="FN162" s="38"/>
      <c r="FO162" s="40"/>
      <c r="FP162" s="38"/>
      <c r="FQ162" s="38"/>
      <c r="FR162" s="38"/>
      <c r="FS162" s="38"/>
      <c r="FT162" s="38"/>
      <c r="FU162" s="38"/>
      <c r="FV162" s="38"/>
      <c r="FW162" s="38"/>
      <c r="FX162" s="38"/>
      <c r="FY162" s="38"/>
      <c r="FZ162" s="38"/>
      <c r="GA162" s="38"/>
      <c r="GB162" s="38"/>
      <c r="GC162" s="38"/>
      <c r="GD162" s="38"/>
      <c r="GE162" s="38"/>
      <c r="GF162" s="38"/>
      <c r="GG162" s="38"/>
      <c r="GH162" s="38"/>
      <c r="GI162" s="38"/>
      <c r="GJ162" s="38"/>
      <c r="GK162" s="38"/>
      <c r="GL162" s="38"/>
      <c r="GM162" s="18"/>
      <c r="GN162" s="18"/>
      <c r="GO162" s="39"/>
      <c r="GP162" s="39"/>
      <c r="GQ162" s="39"/>
      <c r="GR162" s="39"/>
      <c r="GS162" s="38"/>
      <c r="GT162" s="38"/>
      <c r="GU162" s="38"/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/>
      <c r="HG162" s="38"/>
      <c r="HH162" s="38"/>
      <c r="HI162" s="38"/>
      <c r="HJ162" s="38"/>
      <c r="HK162" s="38"/>
      <c r="HL162" s="38"/>
      <c r="HM162" s="38"/>
      <c r="HN162" s="38"/>
      <c r="HO162" s="38"/>
      <c r="HP162" s="38"/>
      <c r="HQ162" s="38"/>
      <c r="HR162" s="38"/>
      <c r="HS162" s="38"/>
      <c r="HT162" s="38"/>
      <c r="HU162" s="38"/>
      <c r="HV162" s="38"/>
      <c r="HW162" s="38"/>
      <c r="HX162" s="38"/>
      <c r="HY162" s="38"/>
      <c r="HZ162" s="38"/>
      <c r="IA162" s="38"/>
      <c r="IB162" s="38"/>
      <c r="IC162" s="38"/>
      <c r="ID162" s="38"/>
      <c r="IE162" s="38"/>
      <c r="IF162" s="38"/>
      <c r="IG162" s="40"/>
      <c r="IH162" s="41"/>
      <c r="II162" s="41"/>
      <c r="IJ162" s="41"/>
      <c r="IK162" s="41"/>
      <c r="IL162" s="41"/>
      <c r="IM162" s="41"/>
      <c r="IN162" s="41"/>
      <c r="IO162" s="41"/>
      <c r="IP162" s="41"/>
      <c r="IQ162" s="38"/>
      <c r="IR162" s="38"/>
      <c r="IS162" s="38"/>
      <c r="IT162" s="38"/>
      <c r="IU162" s="38"/>
      <c r="IV162" s="38"/>
      <c r="IW162" s="38"/>
      <c r="IX162" s="38"/>
      <c r="IY162" s="38"/>
      <c r="IZ162" s="38"/>
      <c r="JA162" s="38"/>
      <c r="JB162" s="38"/>
      <c r="JC162" s="38"/>
      <c r="JD162" s="38"/>
      <c r="JE162" s="38"/>
      <c r="JF162" s="38"/>
      <c r="JG162" s="38"/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38"/>
      <c r="JU162" s="38"/>
      <c r="JV162" s="38"/>
      <c r="JW162" s="38"/>
      <c r="JX162" s="38"/>
      <c r="JY162" s="38"/>
      <c r="JZ162" s="38"/>
      <c r="KA162" s="38"/>
      <c r="KB162" s="38"/>
      <c r="KC162" s="38"/>
      <c r="KD162" s="38"/>
      <c r="KE162" s="38"/>
      <c r="KF162" s="38"/>
      <c r="KG162" s="38"/>
      <c r="KH162" s="38"/>
      <c r="KI162" s="41"/>
      <c r="KJ162" s="41"/>
      <c r="KK162" s="41"/>
      <c r="KL162" s="41"/>
      <c r="KM162" s="41"/>
      <c r="KN162" s="18"/>
      <c r="KO162" s="18"/>
      <c r="KP162" s="17"/>
    </row>
    <row r="163" spans="1:302" ht="18">
      <c r="A163" s="765"/>
      <c r="M163"/>
      <c r="N163"/>
      <c r="O163"/>
      <c r="P163"/>
      <c r="Q163"/>
      <c r="R163"/>
      <c r="S163"/>
      <c r="T163"/>
      <c r="U163"/>
      <c r="V163"/>
      <c r="W163"/>
      <c r="X163"/>
      <c r="Y163"/>
      <c r="AL163" s="18"/>
      <c r="AM163" s="18"/>
      <c r="AN163" s="18"/>
      <c r="AO163" s="18"/>
      <c r="AP163" s="17"/>
      <c r="AQ163" s="18"/>
      <c r="AR163" s="18"/>
      <c r="AS163" s="39"/>
      <c r="AT163" s="39"/>
      <c r="AU163" s="39"/>
      <c r="AV163" s="39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18"/>
      <c r="CM163" s="18"/>
      <c r="CN163" s="39"/>
      <c r="CO163" s="39"/>
      <c r="CP163" s="39"/>
      <c r="CQ163" s="39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19"/>
      <c r="EA163" s="18"/>
      <c r="EB163" s="39"/>
      <c r="EC163" s="39"/>
      <c r="ED163" s="39"/>
      <c r="EE163" s="39"/>
      <c r="EF163" s="38"/>
      <c r="EG163" s="38"/>
      <c r="EH163" s="38"/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  <c r="EZ163" s="38"/>
      <c r="FA163" s="38"/>
      <c r="FB163" s="38"/>
      <c r="FC163" s="38"/>
      <c r="FD163" s="38"/>
      <c r="FE163" s="38"/>
      <c r="FF163" s="38"/>
      <c r="FG163" s="38"/>
      <c r="FH163" s="38"/>
      <c r="FI163" s="18"/>
      <c r="FJ163" s="18"/>
      <c r="FK163" s="39"/>
      <c r="FL163" s="38"/>
      <c r="FM163" s="38"/>
      <c r="FN163" s="38"/>
      <c r="FO163" s="40"/>
      <c r="FP163" s="38"/>
      <c r="FQ163" s="38"/>
      <c r="FR163" s="38"/>
      <c r="FS163" s="38"/>
      <c r="FT163" s="38"/>
      <c r="FU163" s="38"/>
      <c r="FV163" s="38"/>
      <c r="FW163" s="38"/>
      <c r="FX163" s="38"/>
      <c r="FY163" s="38"/>
      <c r="FZ163" s="38"/>
      <c r="GA163" s="38"/>
      <c r="GB163" s="38"/>
      <c r="GC163" s="38"/>
      <c r="GD163" s="38"/>
      <c r="GE163" s="38"/>
      <c r="GF163" s="38"/>
      <c r="GG163" s="38"/>
      <c r="GH163" s="38"/>
      <c r="GI163" s="38"/>
      <c r="GJ163" s="38"/>
      <c r="GK163" s="38"/>
      <c r="GL163" s="38"/>
      <c r="GM163" s="18"/>
      <c r="GN163" s="18"/>
      <c r="GO163" s="39"/>
      <c r="GP163" s="39"/>
      <c r="GQ163" s="39"/>
      <c r="GR163" s="39"/>
      <c r="GS163" s="38"/>
      <c r="GT163" s="38"/>
      <c r="GU163" s="38"/>
      <c r="GV163" s="38"/>
      <c r="GW163" s="38"/>
      <c r="GX163" s="38"/>
      <c r="GY163" s="38"/>
      <c r="GZ163" s="38"/>
      <c r="HA163" s="38"/>
      <c r="HB163" s="38"/>
      <c r="HC163" s="38"/>
      <c r="HD163" s="38"/>
      <c r="HE163" s="38"/>
      <c r="HF163" s="38"/>
      <c r="HG163" s="38"/>
      <c r="HH163" s="38"/>
      <c r="HI163" s="38"/>
      <c r="HJ163" s="38"/>
      <c r="HK163" s="38"/>
      <c r="HL163" s="38"/>
      <c r="HM163" s="38"/>
      <c r="HN163" s="38"/>
      <c r="HO163" s="38"/>
      <c r="HP163" s="38"/>
      <c r="HQ163" s="38"/>
      <c r="HR163" s="38"/>
      <c r="HS163" s="38"/>
      <c r="HT163" s="38"/>
      <c r="HU163" s="38"/>
      <c r="HV163" s="38"/>
      <c r="HW163" s="38"/>
      <c r="HX163" s="38"/>
      <c r="HY163" s="38"/>
      <c r="HZ163" s="38"/>
      <c r="IA163" s="38"/>
      <c r="IB163" s="38"/>
      <c r="IC163" s="38"/>
      <c r="ID163" s="38"/>
      <c r="IE163" s="38"/>
      <c r="IF163" s="38"/>
      <c r="IG163" s="40"/>
      <c r="IH163" s="38"/>
      <c r="II163" s="38"/>
      <c r="IJ163" s="38"/>
      <c r="IK163" s="38"/>
      <c r="IL163" s="38"/>
      <c r="IM163" s="38"/>
      <c r="IN163" s="38"/>
      <c r="IO163" s="38"/>
      <c r="IP163" s="38"/>
      <c r="IQ163" s="38"/>
      <c r="IR163" s="38"/>
      <c r="IS163" s="38"/>
      <c r="IT163" s="38"/>
      <c r="IU163" s="38"/>
      <c r="IV163" s="38"/>
      <c r="IW163" s="38"/>
      <c r="IX163" s="38"/>
      <c r="IY163" s="38"/>
      <c r="IZ163" s="38"/>
      <c r="JA163" s="38"/>
      <c r="JB163" s="38"/>
      <c r="JC163" s="38"/>
      <c r="JD163" s="38"/>
      <c r="JE163" s="38"/>
      <c r="JF163" s="38"/>
      <c r="JG163" s="38"/>
      <c r="JH163" s="38"/>
      <c r="JI163" s="38"/>
      <c r="JJ163" s="38"/>
      <c r="JK163" s="38"/>
      <c r="JL163" s="38"/>
      <c r="JM163" s="38"/>
      <c r="JN163" s="38"/>
      <c r="JO163" s="38"/>
      <c r="JP163" s="38"/>
      <c r="JQ163" s="38"/>
      <c r="JR163" s="38"/>
      <c r="JS163" s="38"/>
      <c r="JT163" s="38"/>
      <c r="JU163" s="38"/>
      <c r="JV163" s="38"/>
      <c r="JW163" s="38"/>
      <c r="JX163" s="38"/>
      <c r="JY163" s="38"/>
      <c r="JZ163" s="38"/>
      <c r="KA163" s="38"/>
      <c r="KB163" s="38"/>
      <c r="KC163" s="38"/>
      <c r="KD163" s="38"/>
      <c r="KE163" s="38"/>
      <c r="KF163" s="38"/>
      <c r="KG163" s="38"/>
      <c r="KH163" s="38"/>
      <c r="KI163" s="41"/>
      <c r="KJ163" s="41"/>
      <c r="KK163" s="41"/>
      <c r="KL163" s="41"/>
      <c r="KM163" s="41"/>
      <c r="KN163" s="18"/>
      <c r="KO163" s="18"/>
      <c r="KP163" s="17"/>
    </row>
    <row r="164" spans="1:302" ht="18">
      <c r="A164" s="765"/>
      <c r="M164"/>
      <c r="N164"/>
      <c r="O164"/>
      <c r="P164"/>
      <c r="Q164"/>
      <c r="R164"/>
      <c r="S164"/>
      <c r="T164"/>
      <c r="U164"/>
      <c r="V164"/>
      <c r="W164"/>
      <c r="X164"/>
      <c r="Y164"/>
      <c r="AL164" s="18"/>
      <c r="AM164" s="18"/>
      <c r="AN164" s="18"/>
      <c r="AO164" s="18"/>
      <c r="AP164" s="17"/>
      <c r="AQ164" s="18"/>
      <c r="AR164" s="18"/>
      <c r="AS164" s="39"/>
      <c r="AT164" s="39"/>
      <c r="AU164" s="39"/>
      <c r="AV164" s="39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18"/>
      <c r="CM164" s="18"/>
      <c r="CN164" s="39"/>
      <c r="CO164" s="39"/>
      <c r="CP164" s="39"/>
      <c r="CQ164" s="39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19"/>
      <c r="EA164" s="18"/>
      <c r="EB164" s="39"/>
      <c r="EC164" s="39"/>
      <c r="ED164" s="39"/>
      <c r="EE164" s="39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  <c r="EZ164" s="38"/>
      <c r="FA164" s="38"/>
      <c r="FB164" s="38"/>
      <c r="FC164" s="38"/>
      <c r="FD164" s="38"/>
      <c r="FE164" s="38"/>
      <c r="FF164" s="38"/>
      <c r="FG164" s="38"/>
      <c r="FH164" s="38"/>
      <c r="FI164" s="18"/>
      <c r="FJ164" s="18"/>
      <c r="FK164" s="39"/>
      <c r="FL164" s="38"/>
      <c r="FM164" s="38"/>
      <c r="FN164" s="38"/>
      <c r="FO164" s="40"/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38"/>
      <c r="GC164" s="38"/>
      <c r="GD164" s="38"/>
      <c r="GE164" s="38"/>
      <c r="GF164" s="38"/>
      <c r="GG164" s="38"/>
      <c r="GH164" s="38"/>
      <c r="GI164" s="38"/>
      <c r="GJ164" s="38"/>
      <c r="GK164" s="38"/>
      <c r="GL164" s="38"/>
      <c r="GM164" s="18"/>
      <c r="GN164" s="18"/>
      <c r="GO164" s="39"/>
      <c r="GP164" s="39"/>
      <c r="GQ164" s="39"/>
      <c r="GR164" s="39"/>
      <c r="GS164" s="38"/>
      <c r="GT164" s="38"/>
      <c r="GU164" s="38"/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38"/>
      <c r="HI164" s="38"/>
      <c r="HJ164" s="38"/>
      <c r="HK164" s="38"/>
      <c r="HL164" s="38"/>
      <c r="HM164" s="38"/>
      <c r="HN164" s="38"/>
      <c r="HO164" s="38"/>
      <c r="HP164" s="38"/>
      <c r="HQ164" s="38"/>
      <c r="HR164" s="38"/>
      <c r="HS164" s="38"/>
      <c r="HT164" s="38"/>
      <c r="HU164" s="38"/>
      <c r="HV164" s="38"/>
      <c r="HW164" s="38"/>
      <c r="HX164" s="38"/>
      <c r="HY164" s="38"/>
      <c r="HZ164" s="38"/>
      <c r="IA164" s="38"/>
      <c r="IB164" s="38"/>
      <c r="IC164" s="38"/>
      <c r="ID164" s="38"/>
      <c r="IE164" s="38"/>
      <c r="IF164" s="38"/>
      <c r="IG164" s="40"/>
      <c r="IH164" s="38"/>
      <c r="II164" s="38"/>
      <c r="IJ164" s="38"/>
      <c r="IK164" s="38"/>
      <c r="IL164" s="38"/>
      <c r="IM164" s="38"/>
      <c r="IN164" s="38"/>
      <c r="IO164" s="38"/>
      <c r="IP164" s="38"/>
      <c r="IQ164" s="38"/>
      <c r="IR164" s="38"/>
      <c r="IS164" s="38"/>
      <c r="IT164" s="38"/>
      <c r="IU164" s="38"/>
      <c r="IV164" s="38"/>
      <c r="IW164" s="38"/>
      <c r="IX164" s="38"/>
      <c r="IY164" s="38"/>
      <c r="IZ164" s="38"/>
      <c r="JA164" s="38"/>
      <c r="JB164" s="38"/>
      <c r="JC164" s="38"/>
      <c r="JD164" s="38"/>
      <c r="JE164" s="38"/>
      <c r="JF164" s="38"/>
      <c r="JG164" s="38"/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38"/>
      <c r="JU164" s="38"/>
      <c r="JV164" s="38"/>
      <c r="JW164" s="38"/>
      <c r="JX164" s="38"/>
      <c r="JY164" s="38"/>
      <c r="JZ164" s="38"/>
      <c r="KA164" s="38"/>
      <c r="KB164" s="38"/>
      <c r="KC164" s="38"/>
      <c r="KD164" s="38"/>
      <c r="KE164" s="38"/>
      <c r="KF164" s="38"/>
      <c r="KG164" s="38"/>
      <c r="KH164" s="38"/>
      <c r="KI164" s="41"/>
      <c r="KJ164" s="41"/>
      <c r="KK164" s="41"/>
      <c r="KL164" s="41"/>
      <c r="KM164" s="41"/>
      <c r="KN164" s="18"/>
      <c r="KO164" s="18"/>
      <c r="KP164" s="17"/>
    </row>
    <row r="165" spans="1:302" ht="18">
      <c r="A165" s="765"/>
      <c r="M165"/>
      <c r="N165"/>
      <c r="O165"/>
      <c r="P165"/>
      <c r="Q165"/>
      <c r="R165"/>
      <c r="S165"/>
      <c r="T165"/>
      <c r="U165"/>
      <c r="V165"/>
      <c r="W165"/>
      <c r="X165"/>
      <c r="Y165"/>
      <c r="AL165" s="18"/>
      <c r="AM165" s="18"/>
      <c r="AN165" s="18"/>
      <c r="AO165" s="18"/>
      <c r="AP165" s="17"/>
      <c r="AQ165" s="18"/>
      <c r="AR165" s="18"/>
      <c r="AS165" s="39"/>
      <c r="AT165" s="39"/>
      <c r="AU165" s="39"/>
      <c r="AV165" s="39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18"/>
      <c r="CM165" s="18"/>
      <c r="CN165" s="39"/>
      <c r="CO165" s="39"/>
      <c r="CP165" s="39"/>
      <c r="CQ165" s="39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19"/>
      <c r="EA165" s="18"/>
      <c r="EB165" s="39"/>
      <c r="EC165" s="39"/>
      <c r="ED165" s="39"/>
      <c r="EE165" s="39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  <c r="EZ165" s="38"/>
      <c r="FA165" s="38"/>
      <c r="FB165" s="38"/>
      <c r="FC165" s="38"/>
      <c r="FD165" s="38"/>
      <c r="FE165" s="38"/>
      <c r="FF165" s="38"/>
      <c r="FG165" s="38"/>
      <c r="FH165" s="38"/>
      <c r="FI165" s="18"/>
      <c r="FJ165" s="18"/>
      <c r="FK165" s="39"/>
      <c r="FL165" s="38"/>
      <c r="FM165" s="38"/>
      <c r="FN165" s="38"/>
      <c r="FO165" s="40"/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38"/>
      <c r="GC165" s="38"/>
      <c r="GD165" s="38"/>
      <c r="GE165" s="38"/>
      <c r="GF165" s="38"/>
      <c r="GG165" s="38"/>
      <c r="GH165" s="38"/>
      <c r="GI165" s="38"/>
      <c r="GJ165" s="38"/>
      <c r="GK165" s="38"/>
      <c r="GL165" s="38"/>
      <c r="GM165" s="18"/>
      <c r="GN165" s="18"/>
      <c r="GO165" s="39"/>
      <c r="GP165" s="39"/>
      <c r="GQ165" s="39"/>
      <c r="GR165" s="39"/>
      <c r="GS165" s="38"/>
      <c r="GT165" s="38"/>
      <c r="GU165" s="38"/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38"/>
      <c r="HI165" s="38"/>
      <c r="HJ165" s="38"/>
      <c r="HK165" s="38"/>
      <c r="HL165" s="38"/>
      <c r="HM165" s="38"/>
      <c r="HN165" s="38"/>
      <c r="HO165" s="38"/>
      <c r="HP165" s="38"/>
      <c r="HQ165" s="38"/>
      <c r="HR165" s="38"/>
      <c r="HS165" s="38"/>
      <c r="HT165" s="38"/>
      <c r="HU165" s="38"/>
      <c r="HV165" s="38"/>
      <c r="HW165" s="38"/>
      <c r="HX165" s="38"/>
      <c r="HY165" s="38"/>
      <c r="HZ165" s="38"/>
      <c r="IA165" s="38"/>
      <c r="IB165" s="38"/>
      <c r="IC165" s="38"/>
      <c r="ID165" s="38"/>
      <c r="IE165" s="38"/>
      <c r="IF165" s="38"/>
      <c r="IG165" s="40"/>
      <c r="IH165" s="38"/>
      <c r="II165" s="38"/>
      <c r="IJ165" s="38"/>
      <c r="IK165" s="38"/>
      <c r="IL165" s="38"/>
      <c r="IM165" s="38"/>
      <c r="IN165" s="38"/>
      <c r="IO165" s="38"/>
      <c r="IP165" s="38"/>
      <c r="IQ165" s="38"/>
      <c r="IR165" s="38"/>
      <c r="IS165" s="38"/>
      <c r="IT165" s="38"/>
      <c r="IU165" s="38"/>
      <c r="IV165" s="38"/>
      <c r="IW165" s="38"/>
      <c r="IX165" s="38"/>
      <c r="IY165" s="38"/>
      <c r="IZ165" s="38"/>
      <c r="JA165" s="38"/>
      <c r="JB165" s="38"/>
      <c r="JC165" s="38"/>
      <c r="JD165" s="38"/>
      <c r="JE165" s="38"/>
      <c r="JF165" s="38"/>
      <c r="JG165" s="38"/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38"/>
      <c r="JU165" s="38"/>
      <c r="JV165" s="38"/>
      <c r="JW165" s="38"/>
      <c r="JX165" s="38"/>
      <c r="JY165" s="38"/>
      <c r="JZ165" s="38"/>
      <c r="KA165" s="38"/>
      <c r="KB165" s="38"/>
      <c r="KC165" s="38"/>
      <c r="KD165" s="38"/>
      <c r="KE165" s="38"/>
      <c r="KF165" s="38"/>
      <c r="KG165" s="38"/>
      <c r="KH165" s="38"/>
      <c r="KI165" s="41"/>
      <c r="KJ165" s="41"/>
      <c r="KK165" s="41"/>
      <c r="KL165" s="41"/>
      <c r="KM165" s="41"/>
      <c r="KN165" s="18"/>
      <c r="KO165" s="18"/>
      <c r="KP165" s="17"/>
    </row>
    <row r="166" spans="1:302" ht="18">
      <c r="A166" s="765"/>
      <c r="M166"/>
      <c r="N166"/>
      <c r="O166"/>
      <c r="P166"/>
      <c r="Q166"/>
      <c r="R166"/>
      <c r="S166"/>
      <c r="T166"/>
      <c r="U166"/>
      <c r="V166"/>
      <c r="W166"/>
      <c r="X166"/>
      <c r="Y166"/>
      <c r="AL166" s="18"/>
      <c r="AM166" s="18"/>
      <c r="AN166" s="18"/>
      <c r="AO166" s="18"/>
      <c r="AP166" s="17"/>
      <c r="AQ166" s="18"/>
      <c r="AR166" s="18"/>
      <c r="AS166" s="39"/>
      <c r="AT166" s="39"/>
      <c r="AU166" s="39"/>
      <c r="AV166" s="39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18"/>
      <c r="CM166" s="18"/>
      <c r="CN166" s="39"/>
      <c r="CO166" s="39"/>
      <c r="CP166" s="39"/>
      <c r="CQ166" s="39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19"/>
      <c r="EA166" s="18"/>
      <c r="EB166" s="39"/>
      <c r="EC166" s="39"/>
      <c r="ED166" s="39"/>
      <c r="EE166" s="39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  <c r="EZ166" s="38"/>
      <c r="FA166" s="38"/>
      <c r="FB166" s="38"/>
      <c r="FC166" s="38"/>
      <c r="FD166" s="38"/>
      <c r="FE166" s="38"/>
      <c r="FF166" s="38"/>
      <c r="FG166" s="38"/>
      <c r="FH166" s="38"/>
      <c r="FI166" s="18"/>
      <c r="FJ166" s="18"/>
      <c r="FK166" s="39"/>
      <c r="FL166" s="38"/>
      <c r="FM166" s="38"/>
      <c r="FN166" s="38"/>
      <c r="FO166" s="40"/>
      <c r="FP166" s="38"/>
      <c r="FQ166" s="38"/>
      <c r="FR166" s="38"/>
      <c r="FS166" s="38"/>
      <c r="FT166" s="38"/>
      <c r="FU166" s="38"/>
      <c r="FV166" s="38"/>
      <c r="FW166" s="38"/>
      <c r="FX166" s="38"/>
      <c r="FY166" s="38"/>
      <c r="FZ166" s="38"/>
      <c r="GA166" s="38"/>
      <c r="GB166" s="38"/>
      <c r="GC166" s="38"/>
      <c r="GD166" s="38"/>
      <c r="GE166" s="38"/>
      <c r="GF166" s="38"/>
      <c r="GG166" s="38"/>
      <c r="GH166" s="38"/>
      <c r="GI166" s="38"/>
      <c r="GJ166" s="38"/>
      <c r="GK166" s="38"/>
      <c r="GL166" s="38"/>
      <c r="GM166" s="18"/>
      <c r="GN166" s="18"/>
      <c r="GO166" s="39"/>
      <c r="GP166" s="39"/>
      <c r="GQ166" s="39"/>
      <c r="GR166" s="39"/>
      <c r="GS166" s="38"/>
      <c r="GT166" s="38"/>
      <c r="GU166" s="38"/>
      <c r="GV166" s="38"/>
      <c r="GW166" s="38"/>
      <c r="GX166" s="38"/>
      <c r="GY166" s="38"/>
      <c r="GZ166" s="38"/>
      <c r="HA166" s="38"/>
      <c r="HB166" s="38"/>
      <c r="HC166" s="38"/>
      <c r="HD166" s="38"/>
      <c r="HE166" s="38"/>
      <c r="HF166" s="38"/>
      <c r="HG166" s="38"/>
      <c r="HH166" s="38"/>
      <c r="HI166" s="38"/>
      <c r="HJ166" s="38"/>
      <c r="HK166" s="38"/>
      <c r="HL166" s="38"/>
      <c r="HM166" s="38"/>
      <c r="HN166" s="38"/>
      <c r="HO166" s="38"/>
      <c r="HP166" s="38"/>
      <c r="HQ166" s="38"/>
      <c r="HR166" s="38"/>
      <c r="HS166" s="38"/>
      <c r="HT166" s="38"/>
      <c r="HU166" s="38"/>
      <c r="HV166" s="38"/>
      <c r="HW166" s="38"/>
      <c r="HX166" s="38"/>
      <c r="HY166" s="38"/>
      <c r="HZ166" s="38"/>
      <c r="IA166" s="38"/>
      <c r="IB166" s="38"/>
      <c r="IC166" s="38"/>
      <c r="ID166" s="38"/>
      <c r="IE166" s="38"/>
      <c r="IF166" s="38"/>
      <c r="IG166" s="40"/>
      <c r="IH166" s="38"/>
      <c r="II166" s="38"/>
      <c r="IJ166" s="38"/>
      <c r="IK166" s="38"/>
      <c r="IL166" s="38"/>
      <c r="IM166" s="38"/>
      <c r="IN166" s="38"/>
      <c r="IO166" s="38"/>
      <c r="IP166" s="38"/>
      <c r="IQ166" s="38"/>
      <c r="IR166" s="38"/>
      <c r="IS166" s="38"/>
      <c r="IT166" s="38"/>
      <c r="IU166" s="38"/>
      <c r="IV166" s="38"/>
      <c r="IW166" s="38"/>
      <c r="IX166" s="38"/>
      <c r="IY166" s="38"/>
      <c r="IZ166" s="38"/>
      <c r="JA166" s="38"/>
      <c r="JB166" s="38"/>
      <c r="JC166" s="38"/>
      <c r="JD166" s="38"/>
      <c r="JE166" s="38"/>
      <c r="JF166" s="38"/>
      <c r="JG166" s="38"/>
      <c r="JH166" s="38"/>
      <c r="JI166" s="38"/>
      <c r="JJ166" s="38"/>
      <c r="JK166" s="38"/>
      <c r="JL166" s="38"/>
      <c r="JM166" s="38"/>
      <c r="JN166" s="38"/>
      <c r="JO166" s="38"/>
      <c r="JP166" s="38"/>
      <c r="JQ166" s="38"/>
      <c r="JR166" s="38"/>
      <c r="JS166" s="38"/>
      <c r="JT166" s="38"/>
      <c r="JU166" s="38"/>
      <c r="JV166" s="38"/>
      <c r="JW166" s="38"/>
      <c r="JX166" s="38"/>
      <c r="JY166" s="38"/>
      <c r="JZ166" s="38"/>
      <c r="KA166" s="38"/>
      <c r="KB166" s="38"/>
      <c r="KC166" s="38"/>
      <c r="KD166" s="38"/>
      <c r="KE166" s="38"/>
      <c r="KF166" s="38"/>
      <c r="KG166" s="38"/>
      <c r="KH166" s="38"/>
      <c r="KI166" s="41"/>
      <c r="KJ166" s="41"/>
      <c r="KK166" s="41"/>
      <c r="KL166" s="41"/>
      <c r="KM166" s="41"/>
      <c r="KN166" s="18"/>
      <c r="KO166" s="18"/>
      <c r="KP166" s="17"/>
    </row>
    <row r="167" spans="1:302" ht="18">
      <c r="A167" s="765"/>
      <c r="B167" s="96" t="s">
        <v>239</v>
      </c>
      <c r="C167" s="96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7"/>
      <c r="AQ167" s="18"/>
      <c r="AR167" s="37"/>
      <c r="AS167" s="39"/>
      <c r="AT167" s="39"/>
      <c r="AU167" s="39"/>
      <c r="AV167" s="41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18"/>
      <c r="CM167" s="37"/>
      <c r="CN167" s="39"/>
      <c r="CO167" s="39"/>
      <c r="CP167" s="39"/>
      <c r="CQ167" s="41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19"/>
      <c r="EA167" s="37"/>
      <c r="EB167" s="39"/>
      <c r="EC167" s="39"/>
      <c r="ED167" s="39"/>
      <c r="EE167" s="41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  <c r="EZ167" s="38"/>
      <c r="FA167" s="38"/>
      <c r="FB167" s="38"/>
      <c r="FC167" s="38"/>
      <c r="FD167" s="38"/>
      <c r="FE167" s="38"/>
      <c r="FF167" s="38"/>
      <c r="FG167" s="38"/>
      <c r="FH167" s="38"/>
      <c r="FI167" s="18"/>
      <c r="FJ167" s="37"/>
      <c r="FK167" s="39"/>
      <c r="FL167" s="38"/>
      <c r="FM167" s="38"/>
      <c r="FN167" s="38"/>
      <c r="FO167" s="40"/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38"/>
      <c r="GC167" s="38"/>
      <c r="GD167" s="38"/>
      <c r="GE167" s="38"/>
      <c r="GF167" s="38"/>
      <c r="GG167" s="38"/>
      <c r="GH167" s="38"/>
      <c r="GI167" s="38"/>
      <c r="GJ167" s="38"/>
      <c r="GK167" s="38"/>
      <c r="GL167" s="38"/>
      <c r="GM167" s="18"/>
      <c r="GN167" s="37"/>
      <c r="GO167" s="39"/>
      <c r="GP167" s="39"/>
      <c r="GQ167" s="39"/>
      <c r="GR167" s="41"/>
      <c r="GS167" s="38"/>
      <c r="GT167" s="38"/>
      <c r="GU167" s="38"/>
      <c r="GV167" s="38"/>
      <c r="GW167" s="38"/>
      <c r="GX167" s="38"/>
      <c r="GY167" s="38"/>
      <c r="GZ167" s="38"/>
      <c r="HA167" s="38"/>
      <c r="HB167" s="38"/>
      <c r="HC167" s="38"/>
      <c r="HD167" s="38"/>
      <c r="HE167" s="38"/>
      <c r="HF167" s="38"/>
      <c r="HG167" s="38"/>
      <c r="HH167" s="38"/>
      <c r="HI167" s="38"/>
      <c r="HJ167" s="38"/>
      <c r="HK167" s="38"/>
      <c r="HL167" s="38"/>
      <c r="HM167" s="38"/>
      <c r="HN167" s="38"/>
      <c r="HO167" s="38"/>
      <c r="HP167" s="38"/>
      <c r="HQ167" s="38"/>
      <c r="HR167" s="38"/>
      <c r="HS167" s="38"/>
      <c r="HT167" s="38"/>
      <c r="HU167" s="38"/>
      <c r="HV167" s="38"/>
      <c r="HW167" s="38"/>
      <c r="HX167" s="38"/>
      <c r="HY167" s="38"/>
      <c r="HZ167" s="38"/>
      <c r="IA167" s="38"/>
      <c r="IB167" s="38"/>
      <c r="IC167" s="38"/>
      <c r="ID167" s="38"/>
      <c r="IE167" s="38"/>
      <c r="IF167" s="38"/>
      <c r="IG167" s="40"/>
      <c r="IH167" s="38"/>
      <c r="II167" s="38"/>
      <c r="IJ167" s="38"/>
      <c r="IK167" s="38"/>
      <c r="IL167" s="38"/>
      <c r="IM167" s="38"/>
      <c r="IN167" s="38"/>
      <c r="IO167" s="38"/>
      <c r="IP167" s="38"/>
      <c r="IQ167" s="38"/>
      <c r="IR167" s="38"/>
      <c r="IS167" s="38"/>
      <c r="IT167" s="38"/>
      <c r="IU167" s="38"/>
      <c r="IV167" s="38"/>
      <c r="IW167" s="38"/>
      <c r="IX167" s="38"/>
      <c r="IY167" s="38"/>
      <c r="IZ167" s="38"/>
      <c r="JA167" s="38"/>
      <c r="JB167" s="38"/>
      <c r="JC167" s="38"/>
      <c r="JD167" s="38"/>
      <c r="JE167" s="38"/>
      <c r="JF167" s="38"/>
      <c r="JG167" s="38"/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38"/>
      <c r="JU167" s="38"/>
      <c r="JV167" s="38"/>
      <c r="JW167" s="38"/>
      <c r="JX167" s="38"/>
      <c r="JY167" s="38"/>
      <c r="JZ167" s="38"/>
      <c r="KA167" s="38"/>
      <c r="KB167" s="38"/>
      <c r="KC167" s="38"/>
      <c r="KD167" s="38"/>
      <c r="KE167" s="38"/>
      <c r="KF167" s="38"/>
      <c r="KG167" s="38"/>
      <c r="KH167" s="38"/>
      <c r="KI167" s="41"/>
      <c r="KJ167" s="41"/>
      <c r="KK167" s="41"/>
      <c r="KL167" s="41"/>
      <c r="KM167" s="41"/>
      <c r="KN167" s="18"/>
      <c r="KO167" s="18"/>
      <c r="KP167" s="17"/>
    </row>
    <row r="168" spans="1:302" ht="18">
      <c r="A168" s="765"/>
      <c r="AL168" s="18"/>
      <c r="AM168" s="18"/>
      <c r="AN168" s="18"/>
      <c r="AO168" s="18"/>
      <c r="AP168" s="17"/>
      <c r="AQ168" s="18"/>
      <c r="AR168" s="18"/>
      <c r="AS168" s="39"/>
      <c r="AT168" s="39"/>
      <c r="AU168" s="39"/>
      <c r="AV168" s="39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18"/>
      <c r="CM168" s="18"/>
      <c r="CN168" s="39"/>
      <c r="CO168" s="39"/>
      <c r="CP168" s="39"/>
      <c r="CQ168" s="39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19"/>
      <c r="EA168" s="18"/>
      <c r="EB168" s="39"/>
      <c r="EC168" s="39"/>
      <c r="ED168" s="39"/>
      <c r="EE168" s="39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  <c r="EZ168" s="38"/>
      <c r="FA168" s="38"/>
      <c r="FB168" s="38"/>
      <c r="FC168" s="38"/>
      <c r="FD168" s="38"/>
      <c r="FE168" s="38"/>
      <c r="FF168" s="38"/>
      <c r="FG168" s="38"/>
      <c r="FH168" s="38"/>
      <c r="FI168" s="18"/>
      <c r="FJ168" s="18"/>
      <c r="FK168" s="39"/>
      <c r="FL168" s="38"/>
      <c r="FM168" s="38"/>
      <c r="FN168" s="38"/>
      <c r="FO168" s="40"/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38"/>
      <c r="GC168" s="38"/>
      <c r="GD168" s="38"/>
      <c r="GE168" s="38"/>
      <c r="GF168" s="38"/>
      <c r="GG168" s="38"/>
      <c r="GH168" s="38"/>
      <c r="GI168" s="38"/>
      <c r="GJ168" s="38"/>
      <c r="GK168" s="38"/>
      <c r="GL168" s="38"/>
      <c r="GM168" s="18"/>
      <c r="GN168" s="18"/>
      <c r="GO168" s="39"/>
      <c r="GP168" s="39"/>
      <c r="GQ168" s="39"/>
      <c r="GR168" s="39"/>
      <c r="GS168" s="38"/>
      <c r="GT168" s="38"/>
      <c r="GU168" s="38"/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38"/>
      <c r="HI168" s="38"/>
      <c r="HJ168" s="38"/>
      <c r="HK168" s="38"/>
      <c r="HL168" s="38"/>
      <c r="HM168" s="38"/>
      <c r="HN168" s="38"/>
      <c r="HO168" s="38"/>
      <c r="HP168" s="38"/>
      <c r="HQ168" s="38"/>
      <c r="HR168" s="38"/>
      <c r="HS168" s="38"/>
      <c r="HT168" s="38"/>
      <c r="HU168" s="38"/>
      <c r="HV168" s="38"/>
      <c r="HW168" s="38"/>
      <c r="HX168" s="38"/>
      <c r="HY168" s="38"/>
      <c r="HZ168" s="38"/>
      <c r="IA168" s="38"/>
      <c r="IB168" s="38"/>
      <c r="IC168" s="38"/>
      <c r="ID168" s="38"/>
      <c r="IE168" s="38"/>
      <c r="IF168" s="38"/>
      <c r="IG168" s="40"/>
      <c r="IH168" s="38"/>
      <c r="II168" s="38"/>
      <c r="IJ168" s="38"/>
      <c r="IK168" s="38"/>
      <c r="IL168" s="38"/>
      <c r="IM168" s="38"/>
      <c r="IN168" s="38"/>
      <c r="IO168" s="38"/>
      <c r="IP168" s="38"/>
      <c r="IQ168" s="38"/>
      <c r="IR168" s="38"/>
      <c r="IS168" s="38"/>
      <c r="IT168" s="38"/>
      <c r="IU168" s="38"/>
      <c r="IV168" s="38"/>
      <c r="IW168" s="38"/>
      <c r="IX168" s="38"/>
      <c r="IY168" s="38"/>
      <c r="IZ168" s="38"/>
      <c r="JA168" s="38"/>
      <c r="JB168" s="38"/>
      <c r="JC168" s="38"/>
      <c r="JD168" s="38"/>
      <c r="JE168" s="38"/>
      <c r="JF168" s="38"/>
      <c r="JG168" s="38"/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38"/>
      <c r="JU168" s="38"/>
      <c r="JV168" s="38"/>
      <c r="JW168" s="38"/>
      <c r="JX168" s="38"/>
      <c r="JY168" s="38"/>
      <c r="JZ168" s="38"/>
      <c r="KA168" s="38"/>
      <c r="KB168" s="38"/>
      <c r="KC168" s="38"/>
      <c r="KD168" s="38"/>
      <c r="KE168" s="38"/>
      <c r="KF168" s="38"/>
      <c r="KG168" s="38"/>
      <c r="KH168" s="38"/>
      <c r="KI168" s="41"/>
      <c r="KJ168" s="41"/>
      <c r="KK168" s="41"/>
      <c r="KL168" s="41"/>
      <c r="KM168" s="41"/>
      <c r="KN168" s="18"/>
      <c r="KO168" s="18"/>
      <c r="KP168" s="17"/>
    </row>
    <row r="169" spans="1:302" ht="18">
      <c r="A169" s="765"/>
      <c r="N169" s="18"/>
      <c r="O169" s="18"/>
      <c r="P169" s="18"/>
      <c r="Q169" s="18"/>
      <c r="R169" s="18"/>
      <c r="S169" s="18"/>
      <c r="T169" s="86"/>
      <c r="U169" s="86"/>
      <c r="V169" s="86"/>
      <c r="W169" s="86"/>
      <c r="X169" s="86"/>
      <c r="AL169" s="18"/>
      <c r="AM169" s="18"/>
      <c r="AN169" s="18"/>
      <c r="AO169" s="18"/>
      <c r="AP169" s="17"/>
      <c r="AQ169" s="18"/>
      <c r="AR169" s="18"/>
      <c r="AS169" s="39"/>
      <c r="AT169" s="39"/>
      <c r="AU169" s="39"/>
      <c r="AV169" s="39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18"/>
      <c r="CM169" s="18"/>
      <c r="CN169" s="39"/>
      <c r="CO169" s="39"/>
      <c r="CP169" s="39"/>
      <c r="CQ169" s="39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19"/>
      <c r="EA169" s="18"/>
      <c r="EB169" s="39"/>
      <c r="EC169" s="39"/>
      <c r="ED169" s="39"/>
      <c r="EE169" s="39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  <c r="EZ169" s="38"/>
      <c r="FA169" s="38"/>
      <c r="FB169" s="38"/>
      <c r="FC169" s="38"/>
      <c r="FD169" s="38"/>
      <c r="FE169" s="38"/>
      <c r="FF169" s="38"/>
      <c r="FG169" s="38"/>
      <c r="FH169" s="38"/>
      <c r="FI169" s="18"/>
      <c r="FJ169" s="18"/>
      <c r="FK169" s="39"/>
      <c r="FL169" s="38"/>
      <c r="FM169" s="38"/>
      <c r="FN169" s="38"/>
      <c r="FO169" s="40"/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38"/>
      <c r="GC169" s="38"/>
      <c r="GD169" s="38"/>
      <c r="GE169" s="38"/>
      <c r="GF169" s="38"/>
      <c r="GG169" s="38"/>
      <c r="GH169" s="38"/>
      <c r="GI169" s="38"/>
      <c r="GJ169" s="38"/>
      <c r="GK169" s="38"/>
      <c r="GL169" s="38"/>
      <c r="GM169" s="18"/>
      <c r="GN169" s="18"/>
      <c r="GO169" s="39"/>
      <c r="GP169" s="39"/>
      <c r="GQ169" s="39"/>
      <c r="GR169" s="39"/>
      <c r="GS169" s="38"/>
      <c r="GT169" s="38"/>
      <c r="GU169" s="38"/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38"/>
      <c r="HI169" s="38"/>
      <c r="HJ169" s="38"/>
      <c r="HK169" s="38"/>
      <c r="HL169" s="38"/>
      <c r="HM169" s="38"/>
      <c r="HN169" s="38"/>
      <c r="HO169" s="38"/>
      <c r="HP169" s="38"/>
      <c r="HQ169" s="38"/>
      <c r="HR169" s="38"/>
      <c r="HS169" s="38"/>
      <c r="HT169" s="38"/>
      <c r="HU169" s="38"/>
      <c r="HV169" s="38"/>
      <c r="HW169" s="38"/>
      <c r="HX169" s="38"/>
      <c r="HY169" s="38"/>
      <c r="HZ169" s="38"/>
      <c r="IA169" s="38"/>
      <c r="IB169" s="38"/>
      <c r="IC169" s="38"/>
      <c r="ID169" s="38"/>
      <c r="IE169" s="38"/>
      <c r="IF169" s="38"/>
      <c r="IG169" s="40"/>
      <c r="IH169" s="38"/>
      <c r="II169" s="38"/>
      <c r="IJ169" s="38"/>
      <c r="IK169" s="38"/>
      <c r="IL169" s="38"/>
      <c r="IM169" s="38"/>
      <c r="IN169" s="38"/>
      <c r="IO169" s="38"/>
      <c r="IP169" s="38"/>
      <c r="IQ169" s="38"/>
      <c r="IR169" s="38"/>
      <c r="IS169" s="38"/>
      <c r="IT169" s="38"/>
      <c r="IU169" s="38"/>
      <c r="IV169" s="38"/>
      <c r="IW169" s="38"/>
      <c r="IX169" s="38"/>
      <c r="IY169" s="38"/>
      <c r="IZ169" s="38"/>
      <c r="JA169" s="38"/>
      <c r="JB169" s="38"/>
      <c r="JC169" s="38"/>
      <c r="JD169" s="38"/>
      <c r="JE169" s="38"/>
      <c r="JF169" s="38"/>
      <c r="JG169" s="38"/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38"/>
      <c r="JU169" s="38"/>
      <c r="JV169" s="38"/>
      <c r="JW169" s="38"/>
      <c r="JX169" s="38"/>
      <c r="JY169" s="38"/>
      <c r="JZ169" s="38"/>
      <c r="KA169" s="38"/>
      <c r="KB169" s="38"/>
      <c r="KC169" s="38"/>
      <c r="KD169" s="38"/>
      <c r="KE169" s="38"/>
      <c r="KF169" s="38"/>
      <c r="KG169" s="38"/>
      <c r="KH169" s="38"/>
      <c r="KI169" s="41"/>
      <c r="KJ169" s="41"/>
      <c r="KK169" s="41"/>
      <c r="KL169" s="41"/>
      <c r="KM169" s="41"/>
      <c r="KN169" s="18"/>
      <c r="KO169" s="18"/>
      <c r="KP169" s="17"/>
    </row>
    <row r="170" spans="1:302" ht="18">
      <c r="A170" s="765"/>
      <c r="N170" s="18"/>
      <c r="O170" s="18"/>
      <c r="P170" s="18"/>
      <c r="Q170" s="18"/>
      <c r="R170" s="18"/>
      <c r="S170" s="18"/>
      <c r="T170" s="86"/>
      <c r="U170" s="86"/>
      <c r="V170" s="86"/>
      <c r="W170" s="86"/>
      <c r="X170" s="86"/>
      <c r="AL170" s="18"/>
      <c r="AM170" s="18"/>
      <c r="AN170" s="18"/>
      <c r="AO170" s="18"/>
      <c r="AP170" s="17"/>
      <c r="AQ170" s="18"/>
      <c r="AR170" s="18"/>
      <c r="AS170" s="39"/>
      <c r="AT170" s="39"/>
      <c r="AU170" s="39"/>
      <c r="AV170" s="39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18"/>
      <c r="CM170" s="18"/>
      <c r="CN170" s="39"/>
      <c r="CO170" s="39"/>
      <c r="CP170" s="39"/>
      <c r="CQ170" s="39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19"/>
      <c r="EA170" s="18"/>
      <c r="EB170" s="39"/>
      <c r="EC170" s="39"/>
      <c r="ED170" s="39"/>
      <c r="EE170" s="39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  <c r="EZ170" s="38"/>
      <c r="FA170" s="38"/>
      <c r="FB170" s="38"/>
      <c r="FC170" s="38"/>
      <c r="FD170" s="38"/>
      <c r="FE170" s="38"/>
      <c r="FF170" s="38"/>
      <c r="FG170" s="38"/>
      <c r="FH170" s="38"/>
      <c r="FI170" s="18"/>
      <c r="FJ170" s="18"/>
      <c r="FK170" s="39"/>
      <c r="FL170" s="38"/>
      <c r="FM170" s="38"/>
      <c r="FN170" s="38"/>
      <c r="FO170" s="40"/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38"/>
      <c r="GC170" s="38"/>
      <c r="GD170" s="38"/>
      <c r="GE170" s="38"/>
      <c r="GF170" s="38"/>
      <c r="GG170" s="38"/>
      <c r="GH170" s="38"/>
      <c r="GI170" s="38"/>
      <c r="GJ170" s="38"/>
      <c r="GK170" s="38"/>
      <c r="GL170" s="38"/>
      <c r="GM170" s="18"/>
      <c r="GN170" s="18"/>
      <c r="GO170" s="39"/>
      <c r="GP170" s="39"/>
      <c r="GQ170" s="39"/>
      <c r="GR170" s="39"/>
      <c r="GS170" s="38"/>
      <c r="GT170" s="38"/>
      <c r="GU170" s="38"/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38"/>
      <c r="HI170" s="38"/>
      <c r="HJ170" s="38"/>
      <c r="HK170" s="38"/>
      <c r="HL170" s="38"/>
      <c r="HM170" s="38"/>
      <c r="HN170" s="38"/>
      <c r="HO170" s="38"/>
      <c r="HP170" s="38"/>
      <c r="HQ170" s="38"/>
      <c r="HR170" s="38"/>
      <c r="HS170" s="38"/>
      <c r="HT170" s="38"/>
      <c r="HU170" s="38"/>
      <c r="HV170" s="38"/>
      <c r="HW170" s="38"/>
      <c r="HX170" s="38"/>
      <c r="HY170" s="38"/>
      <c r="HZ170" s="38"/>
      <c r="IA170" s="38"/>
      <c r="IB170" s="38"/>
      <c r="IC170" s="38"/>
      <c r="ID170" s="38"/>
      <c r="IE170" s="38"/>
      <c r="IF170" s="38"/>
      <c r="IG170" s="40"/>
      <c r="IH170" s="38"/>
      <c r="II170" s="38"/>
      <c r="IJ170" s="38"/>
      <c r="IK170" s="38"/>
      <c r="IL170" s="38"/>
      <c r="IM170" s="38"/>
      <c r="IN170" s="38"/>
      <c r="IO170" s="38"/>
      <c r="IP170" s="38"/>
      <c r="IQ170" s="38"/>
      <c r="IR170" s="38"/>
      <c r="IS170" s="38"/>
      <c r="IT170" s="38"/>
      <c r="IU170" s="38"/>
      <c r="IV170" s="38"/>
      <c r="IW170" s="38"/>
      <c r="IX170" s="38"/>
      <c r="IY170" s="38"/>
      <c r="IZ170" s="38"/>
      <c r="JA170" s="38"/>
      <c r="JB170" s="38"/>
      <c r="JC170" s="38"/>
      <c r="JD170" s="38"/>
      <c r="JE170" s="38"/>
      <c r="JF170" s="38"/>
      <c r="JG170" s="38"/>
      <c r="JH170" s="38"/>
      <c r="JI170" s="38"/>
      <c r="JJ170" s="38"/>
      <c r="JK170" s="38"/>
      <c r="JL170" s="38"/>
      <c r="JM170" s="38"/>
      <c r="JN170" s="38"/>
      <c r="JO170" s="38"/>
      <c r="JP170" s="38"/>
      <c r="JQ170" s="38"/>
      <c r="JR170" s="38"/>
      <c r="JS170" s="38"/>
      <c r="JT170" s="38"/>
      <c r="JU170" s="38"/>
      <c r="JV170" s="38"/>
      <c r="JW170" s="38"/>
      <c r="JX170" s="38"/>
      <c r="JY170" s="38"/>
      <c r="JZ170" s="38"/>
      <c r="KA170" s="38"/>
      <c r="KB170" s="38"/>
      <c r="KC170" s="38"/>
      <c r="KD170" s="38"/>
      <c r="KE170" s="38"/>
      <c r="KF170" s="38"/>
      <c r="KG170" s="38"/>
      <c r="KH170" s="38"/>
      <c r="KI170" s="41"/>
      <c r="KJ170" s="41"/>
      <c r="KK170" s="41"/>
      <c r="KL170" s="41"/>
      <c r="KM170" s="41"/>
      <c r="KN170" s="18"/>
      <c r="KO170" s="18"/>
      <c r="KP170" s="17"/>
    </row>
    <row r="171" spans="1:302" ht="18">
      <c r="A171" s="765"/>
      <c r="N171" s="18"/>
      <c r="O171" s="18"/>
      <c r="P171" s="18"/>
      <c r="Q171" s="18"/>
      <c r="R171" s="18"/>
      <c r="S171" s="18"/>
      <c r="T171" s="86"/>
      <c r="U171" s="86"/>
      <c r="V171" s="86"/>
      <c r="W171" s="86"/>
      <c r="X171" s="86"/>
      <c r="AL171" s="18"/>
      <c r="AM171" s="18"/>
      <c r="AN171" s="18"/>
      <c r="AO171" s="18"/>
      <c r="AP171" s="17"/>
      <c r="AQ171" s="18"/>
      <c r="AR171" s="18"/>
      <c r="AS171" s="39"/>
      <c r="AT171" s="39"/>
      <c r="AU171" s="39"/>
      <c r="AV171" s="39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18"/>
      <c r="CM171" s="18"/>
      <c r="CN171" s="39"/>
      <c r="CO171" s="39"/>
      <c r="CP171" s="39"/>
      <c r="CQ171" s="39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19"/>
      <c r="EA171" s="18"/>
      <c r="EB171" s="39"/>
      <c r="EC171" s="39"/>
      <c r="ED171" s="39"/>
      <c r="EE171" s="39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  <c r="EZ171" s="38"/>
      <c r="FA171" s="38"/>
      <c r="FB171" s="38"/>
      <c r="FC171" s="38"/>
      <c r="FD171" s="38"/>
      <c r="FE171" s="38"/>
      <c r="FF171" s="38"/>
      <c r="FG171" s="38"/>
      <c r="FH171" s="38"/>
      <c r="FI171" s="18"/>
      <c r="FJ171" s="18"/>
      <c r="FK171" s="39"/>
      <c r="FL171" s="38"/>
      <c r="FM171" s="38"/>
      <c r="FN171" s="38"/>
      <c r="FO171" s="40"/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38"/>
      <c r="GC171" s="38"/>
      <c r="GD171" s="38"/>
      <c r="GE171" s="38"/>
      <c r="GF171" s="38"/>
      <c r="GG171" s="38"/>
      <c r="GH171" s="38"/>
      <c r="GI171" s="38"/>
      <c r="GJ171" s="38"/>
      <c r="GK171" s="38"/>
      <c r="GL171" s="41"/>
      <c r="GM171" s="18"/>
      <c r="GN171" s="18"/>
      <c r="GO171" s="39"/>
      <c r="GP171" s="39"/>
      <c r="GQ171" s="39"/>
      <c r="GR171" s="39"/>
      <c r="GS171" s="38"/>
      <c r="GT171" s="38"/>
      <c r="GU171" s="38"/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38"/>
      <c r="HI171" s="38"/>
      <c r="HJ171" s="38"/>
      <c r="HK171" s="38"/>
      <c r="HL171" s="38"/>
      <c r="HM171" s="38"/>
      <c r="HN171" s="38"/>
      <c r="HO171" s="38"/>
      <c r="HP171" s="38"/>
      <c r="HQ171" s="38"/>
      <c r="HR171" s="38"/>
      <c r="HS171" s="38"/>
      <c r="HT171" s="38"/>
      <c r="HU171" s="38"/>
      <c r="HV171" s="38"/>
      <c r="HW171" s="38"/>
      <c r="HX171" s="38"/>
      <c r="HY171" s="38"/>
      <c r="HZ171" s="38"/>
      <c r="IA171" s="38"/>
      <c r="IB171" s="38"/>
      <c r="IC171" s="38"/>
      <c r="ID171" s="38"/>
      <c r="IE171" s="38"/>
      <c r="IF171" s="38"/>
      <c r="IG171" s="40"/>
      <c r="IH171" s="38"/>
      <c r="II171" s="38"/>
      <c r="IJ171" s="38"/>
      <c r="IK171" s="38"/>
      <c r="IL171" s="38"/>
      <c r="IM171" s="38"/>
      <c r="IN171" s="38"/>
      <c r="IO171" s="38"/>
      <c r="IP171" s="38"/>
      <c r="IQ171" s="38"/>
      <c r="IR171" s="38"/>
      <c r="IS171" s="38"/>
      <c r="IT171" s="38"/>
      <c r="IU171" s="38"/>
      <c r="IV171" s="38"/>
      <c r="IW171" s="38"/>
      <c r="IX171" s="38"/>
      <c r="IY171" s="38"/>
      <c r="IZ171" s="38"/>
      <c r="JA171" s="38"/>
      <c r="JB171" s="38"/>
      <c r="JC171" s="38"/>
      <c r="JD171" s="38"/>
      <c r="JE171" s="38"/>
      <c r="JF171" s="38"/>
      <c r="JG171" s="38"/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38"/>
      <c r="JU171" s="38"/>
      <c r="JV171" s="38"/>
      <c r="JW171" s="38"/>
      <c r="JX171" s="38"/>
      <c r="JY171" s="38"/>
      <c r="JZ171" s="38"/>
      <c r="KA171" s="38"/>
      <c r="KB171" s="38"/>
      <c r="KC171" s="38"/>
      <c r="KD171" s="38"/>
      <c r="KE171" s="38"/>
      <c r="KF171" s="38"/>
      <c r="KG171" s="38"/>
      <c r="KH171" s="38"/>
      <c r="KI171" s="41"/>
      <c r="KJ171" s="41"/>
      <c r="KK171" s="41"/>
      <c r="KL171" s="41"/>
      <c r="KM171" s="41"/>
      <c r="KN171" s="18"/>
      <c r="KO171" s="18"/>
      <c r="KP171" s="17"/>
    </row>
    <row r="172" spans="1:302" ht="18">
      <c r="A172" s="765"/>
      <c r="N172" s="18"/>
      <c r="O172" s="18"/>
      <c r="P172" s="18"/>
      <c r="Q172" s="18"/>
      <c r="R172" s="18"/>
      <c r="S172" s="18"/>
      <c r="T172" s="86"/>
      <c r="U172" s="86"/>
      <c r="V172" s="86"/>
      <c r="W172" s="86"/>
      <c r="X172" s="86"/>
      <c r="AL172" s="18"/>
      <c r="AM172" s="18"/>
      <c r="AN172" s="18"/>
      <c r="AO172" s="18"/>
      <c r="AP172" s="17"/>
      <c r="AQ172" s="18"/>
      <c r="AR172" s="18"/>
      <c r="AS172" s="39"/>
      <c r="AT172" s="39"/>
      <c r="AU172" s="39"/>
      <c r="AV172" s="39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18"/>
      <c r="CM172" s="18"/>
      <c r="CN172" s="39"/>
      <c r="CO172" s="39"/>
      <c r="CP172" s="39"/>
      <c r="CQ172" s="39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19"/>
      <c r="EA172" s="18"/>
      <c r="EB172" s="39"/>
      <c r="EC172" s="39"/>
      <c r="ED172" s="39"/>
      <c r="EE172" s="39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  <c r="EZ172" s="38"/>
      <c r="FA172" s="38"/>
      <c r="FB172" s="38"/>
      <c r="FC172" s="38"/>
      <c r="FD172" s="38"/>
      <c r="FE172" s="38"/>
      <c r="FF172" s="38"/>
      <c r="FG172" s="38"/>
      <c r="FH172" s="41"/>
      <c r="FI172" s="18"/>
      <c r="FJ172" s="18"/>
      <c r="FK172" s="39"/>
      <c r="FL172" s="38"/>
      <c r="FM172" s="38"/>
      <c r="FN172" s="38"/>
      <c r="FO172" s="40"/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38"/>
      <c r="GC172" s="38"/>
      <c r="GD172" s="38"/>
      <c r="GE172" s="38"/>
      <c r="GF172" s="38"/>
      <c r="GG172" s="38"/>
      <c r="GH172" s="38"/>
      <c r="GI172" s="38"/>
      <c r="GJ172" s="38"/>
      <c r="GK172" s="38"/>
      <c r="GL172" s="41"/>
      <c r="GM172" s="18"/>
      <c r="GN172" s="18"/>
      <c r="GO172" s="39"/>
      <c r="GP172" s="39"/>
      <c r="GQ172" s="39"/>
      <c r="GR172" s="39"/>
      <c r="GS172" s="38"/>
      <c r="GT172" s="38"/>
      <c r="GU172" s="38"/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38"/>
      <c r="HI172" s="38"/>
      <c r="HJ172" s="38"/>
      <c r="HK172" s="38"/>
      <c r="HL172" s="38"/>
      <c r="HM172" s="38"/>
      <c r="HN172" s="38"/>
      <c r="HO172" s="38"/>
      <c r="HP172" s="38"/>
      <c r="HQ172" s="38"/>
      <c r="HR172" s="38"/>
      <c r="HS172" s="38"/>
      <c r="HT172" s="38"/>
      <c r="HU172" s="38"/>
      <c r="HV172" s="38"/>
      <c r="HW172" s="38"/>
      <c r="HX172" s="38"/>
      <c r="HY172" s="38"/>
      <c r="HZ172" s="38"/>
      <c r="IA172" s="38"/>
      <c r="IB172" s="38"/>
      <c r="IC172" s="38"/>
      <c r="ID172" s="38"/>
      <c r="IE172" s="38"/>
      <c r="IF172" s="38"/>
      <c r="IG172" s="40"/>
      <c r="IH172" s="38"/>
      <c r="II172" s="38"/>
      <c r="IJ172" s="38"/>
      <c r="IK172" s="38"/>
      <c r="IL172" s="38"/>
      <c r="IM172" s="38"/>
      <c r="IN172" s="38"/>
      <c r="IO172" s="38"/>
      <c r="IP172" s="38"/>
      <c r="IQ172" s="38"/>
      <c r="IR172" s="38"/>
      <c r="IS172" s="38"/>
      <c r="IT172" s="38"/>
      <c r="IU172" s="38"/>
      <c r="IV172" s="38"/>
      <c r="IW172" s="38"/>
      <c r="IX172" s="38"/>
      <c r="IY172" s="38"/>
      <c r="IZ172" s="38"/>
      <c r="JA172" s="38"/>
      <c r="JB172" s="38"/>
      <c r="JC172" s="38"/>
      <c r="JD172" s="38"/>
      <c r="JE172" s="38"/>
      <c r="JF172" s="38"/>
      <c r="JG172" s="38"/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38"/>
      <c r="JU172" s="38"/>
      <c r="JV172" s="38"/>
      <c r="JW172" s="38"/>
      <c r="JX172" s="38"/>
      <c r="JY172" s="38"/>
      <c r="JZ172" s="38"/>
      <c r="KA172" s="38"/>
      <c r="KB172" s="38"/>
      <c r="KC172" s="38"/>
      <c r="KD172" s="38"/>
      <c r="KE172" s="38"/>
      <c r="KF172" s="38"/>
      <c r="KG172" s="38"/>
      <c r="KH172" s="38"/>
      <c r="KI172" s="41"/>
      <c r="KJ172" s="41"/>
      <c r="KK172" s="41"/>
      <c r="KL172" s="41"/>
      <c r="KM172" s="41"/>
      <c r="KN172" s="18"/>
      <c r="KO172" s="18"/>
      <c r="KP172" s="17"/>
    </row>
    <row r="173" spans="1:302" ht="18">
      <c r="A173" s="765"/>
      <c r="N173" s="18"/>
      <c r="O173" s="18"/>
      <c r="P173" s="18"/>
      <c r="Q173" s="18"/>
      <c r="R173" s="18"/>
      <c r="S173" s="18"/>
      <c r="T173" s="86"/>
      <c r="U173" s="86"/>
      <c r="V173" s="86"/>
      <c r="W173" s="86"/>
      <c r="X173" s="86"/>
      <c r="AL173" s="18"/>
      <c r="AM173" s="18"/>
      <c r="AN173" s="18"/>
      <c r="AO173" s="18"/>
      <c r="AP173" s="17"/>
      <c r="AQ173" s="18"/>
      <c r="AR173" s="18"/>
      <c r="AS173" s="39"/>
      <c r="AT173" s="39"/>
      <c r="AU173" s="39"/>
      <c r="AV173" s="39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18"/>
      <c r="CM173" s="18"/>
      <c r="CN173" s="39"/>
      <c r="CO173" s="39"/>
      <c r="CP173" s="39"/>
      <c r="CQ173" s="39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19"/>
      <c r="EA173" s="18"/>
      <c r="EB173" s="39"/>
      <c r="EC173" s="39"/>
      <c r="ED173" s="39"/>
      <c r="EE173" s="39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  <c r="EZ173" s="38"/>
      <c r="FA173" s="38"/>
      <c r="FB173" s="38"/>
      <c r="FC173" s="38"/>
      <c r="FD173" s="38"/>
      <c r="FE173" s="38"/>
      <c r="FF173" s="38"/>
      <c r="FG173" s="38"/>
      <c r="FH173" s="41"/>
      <c r="FI173" s="18"/>
      <c r="FJ173" s="18"/>
      <c r="FK173" s="39"/>
      <c r="FL173" s="38"/>
      <c r="FM173" s="38"/>
      <c r="FN173" s="38"/>
      <c r="FO173" s="40"/>
      <c r="FP173" s="38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38"/>
      <c r="GC173" s="38"/>
      <c r="GD173" s="38"/>
      <c r="GE173" s="38"/>
      <c r="GF173" s="38"/>
      <c r="GG173" s="38"/>
      <c r="GH173" s="38"/>
      <c r="GI173" s="38"/>
      <c r="GJ173" s="38"/>
      <c r="GK173" s="38"/>
      <c r="GL173" s="41"/>
      <c r="GM173" s="18"/>
      <c r="GN173" s="18"/>
      <c r="GO173" s="39"/>
      <c r="GP173" s="39"/>
      <c r="GQ173" s="39"/>
      <c r="GR173" s="39"/>
      <c r="GS173" s="38"/>
      <c r="GT173" s="38"/>
      <c r="GU173" s="38"/>
      <c r="GV173" s="38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38"/>
      <c r="HI173" s="38"/>
      <c r="HJ173" s="38"/>
      <c r="HK173" s="38"/>
      <c r="HL173" s="38"/>
      <c r="HM173" s="38"/>
      <c r="HN173" s="38"/>
      <c r="HO173" s="38"/>
      <c r="HP173" s="38"/>
      <c r="HQ173" s="38"/>
      <c r="HR173" s="38"/>
      <c r="HS173" s="38"/>
      <c r="HT173" s="38"/>
      <c r="HU173" s="38"/>
      <c r="HV173" s="38"/>
      <c r="HW173" s="38"/>
      <c r="HX173" s="38"/>
      <c r="HY173" s="38"/>
      <c r="HZ173" s="38"/>
      <c r="IA173" s="38"/>
      <c r="IB173" s="38"/>
      <c r="IC173" s="38"/>
      <c r="ID173" s="38"/>
      <c r="IE173" s="38"/>
      <c r="IF173" s="38"/>
      <c r="IG173" s="40"/>
      <c r="IH173" s="38"/>
      <c r="II173" s="38"/>
      <c r="IJ173" s="38"/>
      <c r="IK173" s="38"/>
      <c r="IL173" s="38"/>
      <c r="IM173" s="38"/>
      <c r="IN173" s="38"/>
      <c r="IO173" s="38"/>
      <c r="IP173" s="38"/>
      <c r="IQ173" s="38"/>
      <c r="IR173" s="38"/>
      <c r="IS173" s="38"/>
      <c r="IT173" s="38"/>
      <c r="IU173" s="38"/>
      <c r="IV173" s="38"/>
      <c r="IW173" s="38"/>
      <c r="IX173" s="38"/>
      <c r="IY173" s="38"/>
      <c r="IZ173" s="38"/>
      <c r="JA173" s="38"/>
      <c r="JB173" s="38"/>
      <c r="JC173" s="38"/>
      <c r="JD173" s="38"/>
      <c r="JE173" s="38"/>
      <c r="JF173" s="38"/>
      <c r="JG173" s="38"/>
      <c r="JH173" s="38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/>
      <c r="JT173" s="38"/>
      <c r="JU173" s="38"/>
      <c r="JV173" s="38"/>
      <c r="JW173" s="38"/>
      <c r="JX173" s="38"/>
      <c r="JY173" s="38"/>
      <c r="JZ173" s="38"/>
      <c r="KA173" s="38"/>
      <c r="KB173" s="38"/>
      <c r="KC173" s="38"/>
      <c r="KD173" s="38"/>
      <c r="KE173" s="38"/>
      <c r="KF173" s="38"/>
      <c r="KG173" s="38"/>
      <c r="KH173" s="38"/>
      <c r="KI173" s="41"/>
      <c r="KJ173" s="41"/>
      <c r="KK173" s="41"/>
      <c r="KL173" s="41"/>
      <c r="KM173" s="41"/>
      <c r="KN173" s="18"/>
      <c r="KO173" s="18"/>
      <c r="KP173" s="17"/>
    </row>
    <row r="174" spans="1:302" ht="18">
      <c r="A174" s="765"/>
      <c r="N174" s="18"/>
      <c r="O174" s="18"/>
      <c r="P174" s="18"/>
      <c r="Q174" s="18"/>
      <c r="R174" s="18"/>
      <c r="S174" s="18"/>
      <c r="T174" s="86"/>
      <c r="U174" s="86"/>
      <c r="V174" s="86"/>
      <c r="W174" s="86"/>
      <c r="X174" s="86"/>
      <c r="AL174" s="18"/>
      <c r="AM174" s="18"/>
      <c r="AN174" s="18"/>
      <c r="AO174" s="18"/>
      <c r="AP174" s="17"/>
      <c r="AQ174" s="107"/>
      <c r="AR174" s="18"/>
      <c r="AS174" s="41"/>
      <c r="AT174" s="41"/>
      <c r="AU174" s="41"/>
      <c r="AV174" s="41"/>
      <c r="AW174" s="41"/>
      <c r="AX174" s="41"/>
      <c r="AY174" s="41"/>
      <c r="AZ174" s="41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108"/>
      <c r="CM174" s="18"/>
      <c r="CN174" s="41"/>
      <c r="CO174" s="41"/>
      <c r="CP174" s="41"/>
      <c r="CQ174" s="41"/>
      <c r="CR174" s="41"/>
      <c r="CS174" s="41"/>
      <c r="CT174" s="41"/>
      <c r="CU174" s="41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107"/>
      <c r="EA174" s="18"/>
      <c r="EB174" s="41"/>
      <c r="EC174" s="41"/>
      <c r="ED174" s="41"/>
      <c r="EE174" s="41"/>
      <c r="EF174" s="41"/>
      <c r="EG174" s="41"/>
      <c r="EH174" s="41"/>
      <c r="EI174" s="41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  <c r="EZ174" s="38"/>
      <c r="FA174" s="38"/>
      <c r="FB174" s="38"/>
      <c r="FC174" s="38"/>
      <c r="FD174" s="38"/>
      <c r="FE174" s="38"/>
      <c r="FF174" s="38"/>
      <c r="FG174" s="38"/>
      <c r="FH174" s="41"/>
      <c r="FI174" s="108"/>
      <c r="FJ174" s="18"/>
      <c r="FK174" s="41"/>
      <c r="FL174" s="38"/>
      <c r="FM174" s="38"/>
      <c r="FN174" s="38"/>
      <c r="FO174" s="40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F174" s="39"/>
      <c r="GG174" s="39"/>
      <c r="GH174" s="109" t="s">
        <v>838</v>
      </c>
      <c r="GI174" s="38"/>
      <c r="GJ174" s="39"/>
      <c r="GK174" s="39"/>
      <c r="GL174" s="39"/>
      <c r="GM174" s="108"/>
      <c r="GN174" s="18"/>
      <c r="GO174" s="41"/>
      <c r="GP174" s="41"/>
      <c r="GQ174" s="41"/>
      <c r="GR174" s="41"/>
      <c r="GS174" s="41"/>
      <c r="GT174" s="41"/>
      <c r="GU174" s="41"/>
      <c r="GV174" s="41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38"/>
      <c r="HI174" s="38"/>
      <c r="HJ174" s="38"/>
      <c r="HK174" s="38"/>
      <c r="HL174" s="38"/>
      <c r="HM174" s="38"/>
      <c r="HN174" s="38"/>
      <c r="HO174" s="38"/>
      <c r="HP174" s="38"/>
      <c r="HQ174" s="38"/>
      <c r="HR174" s="38"/>
      <c r="HS174" s="38"/>
      <c r="HT174" s="38"/>
      <c r="HU174" s="38"/>
      <c r="HV174" s="38"/>
      <c r="HW174" s="38"/>
      <c r="HX174" s="38"/>
      <c r="HY174" s="38"/>
      <c r="HZ174" s="38"/>
      <c r="IA174" s="38"/>
      <c r="IB174" s="38"/>
      <c r="IC174" s="38"/>
      <c r="ID174" s="38"/>
      <c r="IE174" s="38"/>
      <c r="IF174" s="38"/>
      <c r="IG174" s="40"/>
      <c r="IH174" s="38"/>
      <c r="II174" s="38"/>
      <c r="IJ174" s="38"/>
      <c r="IK174" s="38"/>
      <c r="IL174" s="38"/>
      <c r="IM174" s="38"/>
      <c r="IN174" s="38"/>
      <c r="IO174" s="38"/>
      <c r="IP174" s="38"/>
      <c r="IQ174" s="38"/>
      <c r="IR174" s="38"/>
      <c r="IS174" s="38"/>
      <c r="IT174" s="38"/>
      <c r="IU174" s="38"/>
      <c r="IV174" s="38"/>
      <c r="IW174" s="38"/>
      <c r="IX174" s="38"/>
      <c r="IY174" s="38"/>
      <c r="IZ174" s="38"/>
      <c r="JA174" s="38"/>
      <c r="JB174" s="38"/>
      <c r="JC174" s="38"/>
      <c r="JD174" s="38"/>
      <c r="JE174" s="38"/>
      <c r="JF174" s="38"/>
      <c r="JG174" s="38"/>
      <c r="JH174" s="41"/>
      <c r="JI174" s="41"/>
      <c r="JJ174" s="41"/>
      <c r="JK174" s="38"/>
      <c r="JL174" s="38"/>
      <c r="JM174" s="38"/>
      <c r="JN174" s="38"/>
      <c r="JO174" s="38"/>
      <c r="JP174" s="38"/>
      <c r="JQ174" s="38"/>
      <c r="JR174" s="38"/>
      <c r="JS174" s="38"/>
      <c r="JT174" s="38"/>
      <c r="JU174" s="38"/>
      <c r="JV174" s="38"/>
      <c r="JW174" s="38"/>
      <c r="JX174" s="38"/>
      <c r="JY174" s="38"/>
      <c r="JZ174" s="38"/>
      <c r="KA174" s="38"/>
      <c r="KB174" s="38"/>
      <c r="KC174" s="38"/>
      <c r="KD174" s="38"/>
      <c r="KE174" s="38"/>
      <c r="KF174" s="38"/>
      <c r="KG174" s="38"/>
      <c r="KH174" s="38"/>
      <c r="KI174" s="41"/>
      <c r="KJ174" s="41"/>
      <c r="KK174" s="41"/>
      <c r="KL174" s="41"/>
      <c r="KM174" s="41"/>
      <c r="KN174" s="18"/>
      <c r="KO174" s="18"/>
      <c r="KP174" s="17"/>
    </row>
    <row r="175" spans="1:302" ht="18">
      <c r="A175" s="765"/>
      <c r="N175" s="18"/>
      <c r="O175" s="18"/>
      <c r="P175" s="18"/>
      <c r="Q175" s="18"/>
      <c r="R175" s="18"/>
      <c r="S175" s="18"/>
      <c r="T175" s="86"/>
      <c r="U175" s="86"/>
      <c r="V175" s="86"/>
      <c r="W175" s="86"/>
      <c r="X175" s="86"/>
      <c r="AL175" s="18"/>
      <c r="AM175" s="18"/>
      <c r="AN175" s="18"/>
      <c r="AO175" s="18"/>
      <c r="AP175" s="17"/>
      <c r="AQ175" s="110"/>
      <c r="AR175" s="111"/>
      <c r="AS175" s="41"/>
      <c r="AT175" s="103" t="s">
        <v>832</v>
      </c>
      <c r="AU175" s="41"/>
      <c r="AV175" s="41"/>
      <c r="AW175" s="41"/>
      <c r="AX175" s="41"/>
      <c r="AY175" s="41"/>
      <c r="AZ175" s="103"/>
      <c r="BB175" s="38"/>
      <c r="BC175" s="38"/>
      <c r="BD175" s="105" t="s">
        <v>240</v>
      </c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111"/>
      <c r="CM175" s="111"/>
      <c r="CN175" s="41"/>
      <c r="CO175" s="41"/>
      <c r="CP175" s="41"/>
      <c r="CQ175" s="41"/>
      <c r="CR175" s="41"/>
      <c r="CS175" s="41"/>
      <c r="CT175" s="41"/>
      <c r="CU175" s="103"/>
      <c r="CV175" s="103" t="s">
        <v>240</v>
      </c>
      <c r="CW175" s="38"/>
      <c r="CX175" s="38"/>
      <c r="CY175" s="38"/>
      <c r="CZ175" s="105" t="s">
        <v>240</v>
      </c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110"/>
      <c r="EA175" s="111"/>
      <c r="EB175" s="41"/>
      <c r="EC175" s="103" t="s">
        <v>240</v>
      </c>
      <c r="ED175" s="41"/>
      <c r="EE175" s="41"/>
      <c r="EF175" s="41"/>
      <c r="EG175" s="41"/>
      <c r="EH175" s="41"/>
      <c r="EI175" s="103"/>
      <c r="EK175" s="38"/>
      <c r="EL175" s="38"/>
      <c r="EM175" s="105" t="s">
        <v>240</v>
      </c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Z175" s="38"/>
      <c r="FA175" s="103"/>
      <c r="FB175" s="38"/>
      <c r="FC175" s="38"/>
      <c r="FD175" s="38"/>
      <c r="FE175" s="38"/>
      <c r="FF175" s="38"/>
      <c r="FG175" s="38"/>
      <c r="FH175" s="41"/>
      <c r="FI175" s="111"/>
      <c r="FJ175" s="111"/>
      <c r="FK175" s="41"/>
      <c r="FL175" s="38"/>
      <c r="FM175" s="38"/>
      <c r="FN175" s="38"/>
      <c r="FO175" s="40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45"/>
      <c r="GB175" s="112"/>
      <c r="GC175" s="70"/>
      <c r="GF175" s="45"/>
      <c r="GG175" s="45"/>
      <c r="GH175" s="109" t="s">
        <v>241</v>
      </c>
      <c r="GI175" s="38"/>
      <c r="GJ175" s="45"/>
      <c r="GK175" s="45"/>
      <c r="GL175" s="39"/>
      <c r="GM175" s="111"/>
      <c r="GN175" s="111"/>
      <c r="GO175" s="41"/>
      <c r="GP175" s="41"/>
      <c r="GQ175" s="41"/>
      <c r="GR175" s="41"/>
      <c r="GS175" s="41"/>
      <c r="GT175" s="41"/>
      <c r="GU175" s="41"/>
      <c r="GV175" s="103"/>
      <c r="GW175" s="103"/>
      <c r="GX175" s="38"/>
      <c r="GY175" s="38"/>
      <c r="GZ175" s="38"/>
      <c r="HA175" s="105"/>
      <c r="HB175" s="38"/>
      <c r="HC175" s="38"/>
      <c r="HD175" s="38"/>
      <c r="HE175" s="38"/>
      <c r="HF175" s="38"/>
      <c r="HG175" s="38"/>
      <c r="HH175" s="38"/>
      <c r="HI175" s="38"/>
      <c r="HJ175" s="38"/>
      <c r="HK175" s="38"/>
      <c r="HL175" s="38"/>
      <c r="HM175" s="38"/>
      <c r="HN175" s="38"/>
      <c r="HO175" s="38"/>
      <c r="HP175" s="38"/>
      <c r="HQ175" s="38"/>
      <c r="HR175" s="38"/>
      <c r="HS175" s="38"/>
      <c r="HT175" s="38"/>
      <c r="HU175" s="38"/>
      <c r="HV175" s="38"/>
      <c r="HW175" s="38"/>
      <c r="HX175" s="38"/>
      <c r="HY175" s="38"/>
      <c r="HZ175" s="38"/>
      <c r="IA175" s="38"/>
      <c r="IB175" s="38"/>
      <c r="IC175" s="38"/>
      <c r="ID175" s="38"/>
      <c r="IE175" s="38"/>
      <c r="IF175" s="41"/>
      <c r="IG175" s="40"/>
      <c r="IH175" s="41"/>
      <c r="II175" s="38"/>
      <c r="IJ175" s="38"/>
      <c r="IK175" s="38"/>
      <c r="IL175" s="38"/>
      <c r="IM175" s="38"/>
      <c r="IN175" s="38"/>
      <c r="IO175" s="38"/>
      <c r="IP175" s="38"/>
      <c r="IQ175" s="39"/>
      <c r="IR175" s="39"/>
      <c r="IS175" s="39"/>
      <c r="IT175" s="39"/>
      <c r="IU175" s="39"/>
      <c r="IV175" s="39"/>
      <c r="IW175" s="38"/>
      <c r="IX175" s="38"/>
      <c r="IY175" s="38"/>
      <c r="IZ175" s="38"/>
      <c r="JA175" s="38"/>
      <c r="JB175" s="38"/>
      <c r="JC175" s="38"/>
      <c r="JD175" s="38"/>
      <c r="JE175" s="38"/>
      <c r="JF175" s="38"/>
      <c r="JG175" s="38"/>
      <c r="JH175" s="41"/>
      <c r="JI175" s="41"/>
      <c r="JJ175" s="103"/>
      <c r="JK175" s="103"/>
      <c r="JL175" s="38"/>
      <c r="JM175" s="38"/>
      <c r="JN175" s="38"/>
      <c r="JO175" s="105"/>
      <c r="JP175" s="38"/>
      <c r="JQ175" s="38"/>
      <c r="JR175" s="38"/>
      <c r="JS175" s="38"/>
      <c r="JT175" s="38"/>
      <c r="JU175" s="38"/>
      <c r="JV175" s="38"/>
      <c r="JW175" s="38"/>
      <c r="JX175" s="38"/>
      <c r="JY175" s="38"/>
      <c r="JZ175" s="38"/>
      <c r="KA175" s="38"/>
      <c r="KB175" s="38"/>
      <c r="KC175" s="38"/>
      <c r="KD175" s="38"/>
      <c r="KE175" s="38"/>
      <c r="KF175" s="38"/>
      <c r="KG175" s="38"/>
      <c r="KH175" s="38"/>
      <c r="KI175" s="41"/>
      <c r="KJ175" s="41"/>
      <c r="KK175" s="41"/>
      <c r="KL175" s="41"/>
      <c r="KM175" s="41"/>
      <c r="KN175" s="18"/>
      <c r="KO175" s="18"/>
      <c r="KP175" s="17"/>
    </row>
    <row r="176" spans="1:302" ht="18.75" thickBot="1">
      <c r="A176" s="765"/>
      <c r="N176" s="18"/>
      <c r="O176" s="18"/>
      <c r="P176" s="18"/>
      <c r="Q176" s="18"/>
      <c r="R176" s="18"/>
      <c r="S176" s="18"/>
      <c r="T176" s="86"/>
      <c r="U176" s="86"/>
      <c r="V176" s="86"/>
      <c r="W176" s="86"/>
      <c r="X176" s="86"/>
      <c r="AL176" s="18"/>
      <c r="AM176" s="18"/>
      <c r="AN176" s="18"/>
      <c r="AO176" s="18"/>
      <c r="AP176" s="17"/>
      <c r="AQ176" s="110"/>
      <c r="AR176" s="111"/>
      <c r="AS176" s="41"/>
      <c r="AT176" s="103" t="s">
        <v>242</v>
      </c>
      <c r="AU176" s="41"/>
      <c r="AV176" s="41"/>
      <c r="AW176" s="41"/>
      <c r="AX176" s="41"/>
      <c r="AY176" s="41"/>
      <c r="AZ176" s="103"/>
      <c r="BB176" s="38"/>
      <c r="BC176" s="38"/>
      <c r="BD176" s="105" t="s">
        <v>243</v>
      </c>
      <c r="BF176" s="106"/>
      <c r="BG176" s="106"/>
      <c r="BH176" s="106"/>
      <c r="BI176" s="106"/>
      <c r="BJ176" s="106"/>
      <c r="BK176" s="106"/>
      <c r="BL176" s="106"/>
      <c r="BM176" s="106"/>
      <c r="BN176" s="106"/>
      <c r="BO176" s="106"/>
      <c r="BP176" s="38"/>
      <c r="BQ176" s="38"/>
      <c r="BR176" s="38"/>
      <c r="BS176" s="38"/>
      <c r="BT176" s="38"/>
      <c r="BU176" s="38"/>
      <c r="BV176" s="38"/>
      <c r="BW176" s="38"/>
      <c r="BX176" s="38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111"/>
      <c r="CM176" s="111"/>
      <c r="CN176" s="41"/>
      <c r="CO176" s="41"/>
      <c r="CP176" s="41"/>
      <c r="CQ176" s="41"/>
      <c r="CR176" s="41"/>
      <c r="CS176" s="41"/>
      <c r="CT176" s="41"/>
      <c r="CU176" s="103"/>
      <c r="CV176" s="103" t="s">
        <v>242</v>
      </c>
      <c r="CW176" s="38"/>
      <c r="CX176" s="38"/>
      <c r="CY176" s="41"/>
      <c r="CZ176" s="105" t="s">
        <v>243</v>
      </c>
      <c r="DA176" s="106"/>
      <c r="DB176" s="106"/>
      <c r="DC176" s="106"/>
      <c r="DD176" s="106"/>
      <c r="DE176" s="106"/>
      <c r="DF176" s="106"/>
      <c r="DG176" s="106"/>
      <c r="DH176" s="106"/>
      <c r="DI176" s="106"/>
      <c r="DJ176" s="106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110"/>
      <c r="EA176" s="111"/>
      <c r="EB176" s="41"/>
      <c r="EC176" s="103" t="s">
        <v>242</v>
      </c>
      <c r="ED176" s="41"/>
      <c r="EE176" s="41"/>
      <c r="EF176" s="41"/>
      <c r="EG176" s="41"/>
      <c r="EH176" s="41"/>
      <c r="EI176" s="103"/>
      <c r="EK176" s="38"/>
      <c r="EL176" s="38"/>
      <c r="EM176" s="105" t="s">
        <v>243</v>
      </c>
      <c r="EO176" s="106"/>
      <c r="EP176" s="106"/>
      <c r="EQ176" s="106"/>
      <c r="ER176" s="106"/>
      <c r="ES176" s="106"/>
      <c r="ET176" s="106"/>
      <c r="EU176" s="106"/>
      <c r="EV176" s="106"/>
      <c r="EW176" s="106"/>
      <c r="EX176" s="106"/>
      <c r="EZ176" s="38"/>
      <c r="FA176" s="103"/>
      <c r="FB176" s="38"/>
      <c r="FC176" s="38"/>
      <c r="FD176" s="38"/>
      <c r="FE176" s="38"/>
      <c r="FF176" s="38"/>
      <c r="FG176" s="38"/>
      <c r="FH176" s="41"/>
      <c r="FI176" s="111"/>
      <c r="FJ176" s="111"/>
      <c r="FK176" s="41"/>
      <c r="FL176" s="38"/>
      <c r="FM176" s="38"/>
      <c r="FN176" s="38"/>
      <c r="FO176" s="40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45"/>
      <c r="GB176" s="112"/>
      <c r="GC176" s="70" t="s">
        <v>835</v>
      </c>
      <c r="GD176" s="70"/>
      <c r="GE176" s="70"/>
      <c r="GF176" s="45"/>
      <c r="GG176" s="45"/>
      <c r="GH176" s="45"/>
      <c r="GI176" s="45"/>
      <c r="GJ176" s="45"/>
      <c r="GK176" s="45"/>
      <c r="GL176" s="39"/>
      <c r="GM176" s="111"/>
      <c r="GN176" s="111"/>
      <c r="GO176" s="41"/>
      <c r="GP176" s="41"/>
      <c r="GQ176" s="41"/>
      <c r="GR176" s="41"/>
      <c r="GS176" s="41"/>
      <c r="GT176" s="41"/>
      <c r="GU176" s="41"/>
      <c r="GV176" s="103"/>
      <c r="GW176" s="103"/>
      <c r="GX176" s="38"/>
      <c r="GY176" s="38"/>
      <c r="GZ176" s="41"/>
      <c r="HA176" s="105"/>
      <c r="HB176" s="106"/>
      <c r="HC176" s="106"/>
      <c r="HD176" s="106"/>
      <c r="HE176" s="106"/>
      <c r="HF176" s="106"/>
      <c r="HG176" s="106"/>
      <c r="HH176" s="106"/>
      <c r="HI176" s="106"/>
      <c r="HJ176" s="106"/>
      <c r="HK176" s="106"/>
      <c r="HL176" s="38"/>
      <c r="HM176" s="38"/>
      <c r="HN176" s="38"/>
      <c r="HO176" s="38"/>
      <c r="HP176" s="38"/>
      <c r="HQ176" s="38"/>
      <c r="HR176" s="38"/>
      <c r="HS176" s="38"/>
      <c r="HT176" s="38"/>
      <c r="HU176" s="38"/>
      <c r="HV176" s="38"/>
      <c r="HW176" s="38"/>
      <c r="HX176" s="38"/>
      <c r="HY176" s="38"/>
      <c r="HZ176" s="38"/>
      <c r="IA176" s="38"/>
      <c r="IB176" s="38"/>
      <c r="IC176" s="38"/>
      <c r="ID176" s="38"/>
      <c r="IE176" s="38"/>
      <c r="IF176" s="41"/>
      <c r="IG176" s="40"/>
      <c r="JI176" s="41"/>
      <c r="JJ176" s="70" t="s">
        <v>835</v>
      </c>
      <c r="JK176" s="103"/>
      <c r="JL176" s="38"/>
      <c r="JM176" s="38"/>
      <c r="JN176" s="41"/>
      <c r="JO176" s="105"/>
      <c r="JP176" s="106"/>
      <c r="JQ176" s="106"/>
      <c r="JR176" s="106"/>
      <c r="JS176" s="106"/>
      <c r="JT176" s="106"/>
      <c r="JU176" s="106"/>
      <c r="JV176" s="106"/>
      <c r="JW176" s="106"/>
      <c r="JX176" s="106"/>
      <c r="JY176" s="106"/>
      <c r="JZ176" s="38"/>
      <c r="KA176" s="38"/>
      <c r="KB176" s="38"/>
      <c r="KC176" s="38"/>
      <c r="KD176" s="38"/>
      <c r="KE176" s="38"/>
      <c r="KF176" s="38"/>
      <c r="KG176" s="38"/>
      <c r="KH176" s="38"/>
      <c r="KI176" s="41"/>
      <c r="KJ176" s="41"/>
      <c r="KK176" s="41"/>
      <c r="KL176" s="41"/>
      <c r="KM176" s="41"/>
      <c r="KN176" s="18"/>
      <c r="KO176" s="18"/>
      <c r="KP176" s="17"/>
    </row>
    <row r="177" spans="1:302" ht="18.75" thickBot="1">
      <c r="A177" s="765"/>
      <c r="N177" s="18"/>
      <c r="O177" s="18"/>
      <c r="P177" s="18"/>
      <c r="Q177" s="18"/>
      <c r="R177" s="18"/>
      <c r="S177" s="18"/>
      <c r="T177" s="86"/>
      <c r="U177" s="86"/>
      <c r="V177" s="86"/>
      <c r="W177" s="86"/>
      <c r="X177" s="86"/>
      <c r="AL177" s="18"/>
      <c r="AM177" s="18"/>
      <c r="AN177" s="18"/>
      <c r="AO177" s="18"/>
      <c r="AP177" s="17"/>
      <c r="AQ177" s="113"/>
      <c r="AR177" s="11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9"/>
      <c r="BE177" s="38"/>
      <c r="BF177" s="106"/>
      <c r="BG177" s="106"/>
      <c r="BH177" s="106"/>
      <c r="BI177" s="106"/>
      <c r="BJ177" s="106"/>
      <c r="BK177" s="106"/>
      <c r="BL177" s="106"/>
      <c r="BM177" s="106"/>
      <c r="BN177" s="106"/>
      <c r="BO177" s="106"/>
      <c r="BP177" s="38"/>
      <c r="BQ177" s="38"/>
      <c r="BR177" s="38"/>
      <c r="BS177" s="38"/>
      <c r="BT177" s="38"/>
      <c r="BU177" s="38"/>
      <c r="BV177" s="38"/>
      <c r="BW177" s="38"/>
      <c r="BX177" s="38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111"/>
      <c r="CM177" s="111"/>
      <c r="CN177" s="41"/>
      <c r="CO177" s="41"/>
      <c r="CP177" s="41"/>
      <c r="CQ177" s="41"/>
      <c r="CR177" s="41"/>
      <c r="CS177" s="41"/>
      <c r="CT177" s="41"/>
      <c r="CU177" s="73"/>
      <c r="CV177" s="53"/>
      <c r="CW177" s="54"/>
      <c r="CX177" s="54"/>
      <c r="CY177" s="59"/>
      <c r="CZ177" s="38"/>
      <c r="DA177" s="106"/>
      <c r="DB177" s="106"/>
      <c r="DC177" s="106"/>
      <c r="DD177" s="106"/>
      <c r="DE177" s="106"/>
      <c r="DF177" s="106"/>
      <c r="DG177" s="106"/>
      <c r="DH177" s="106"/>
      <c r="DI177" s="106"/>
      <c r="DJ177" s="106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113"/>
      <c r="EA177" s="114"/>
      <c r="EB177" s="54"/>
      <c r="EC177" s="54"/>
      <c r="ED177" s="54"/>
      <c r="EE177" s="54"/>
      <c r="EF177" s="54"/>
      <c r="EG177" s="54"/>
      <c r="EH177" s="54"/>
      <c r="EI177" s="54"/>
      <c r="EJ177" s="54"/>
      <c r="EK177" s="54"/>
      <c r="EL177" s="54"/>
      <c r="EM177" s="59"/>
      <c r="EN177" s="38"/>
      <c r="EO177" s="106"/>
      <c r="EP177" s="106"/>
      <c r="EQ177" s="106"/>
      <c r="ER177" s="106"/>
      <c r="ES177" s="106"/>
      <c r="ET177" s="106"/>
      <c r="EU177" s="106"/>
      <c r="EV177" s="106"/>
      <c r="EW177" s="106"/>
      <c r="EX177" s="106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38"/>
      <c r="FM177" s="38"/>
      <c r="FN177" s="38"/>
      <c r="FO177" s="40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61"/>
      <c r="GD177" s="62"/>
      <c r="GE177" s="62"/>
      <c r="GF177" s="62"/>
      <c r="GG177" s="62"/>
      <c r="GH177" s="62"/>
      <c r="GI177" s="62"/>
      <c r="GJ177" s="62"/>
      <c r="GK177" s="62"/>
      <c r="GL177" s="62"/>
      <c r="GM177" s="114"/>
      <c r="GN177" s="114"/>
      <c r="GO177" s="54"/>
      <c r="GP177" s="54"/>
      <c r="GQ177" s="54"/>
      <c r="GR177" s="54"/>
      <c r="GS177" s="54"/>
      <c r="GT177" s="54"/>
      <c r="GU177" s="54"/>
      <c r="GV177" s="54"/>
      <c r="GW177" s="54"/>
      <c r="GX177" s="54"/>
      <c r="GY177" s="54"/>
      <c r="GZ177" s="63"/>
      <c r="HA177" s="105" t="s">
        <v>839</v>
      </c>
      <c r="HB177" s="106"/>
      <c r="HC177" s="106"/>
      <c r="HD177" s="106"/>
      <c r="HE177" s="106"/>
      <c r="HF177" s="106"/>
      <c r="HG177" s="106"/>
      <c r="HH177" s="106"/>
      <c r="HI177" s="106"/>
      <c r="HJ177" s="106"/>
      <c r="HK177" s="106"/>
      <c r="HL177" s="38"/>
      <c r="HM177" s="38"/>
      <c r="HN177" s="38"/>
      <c r="HO177" s="38"/>
      <c r="HP177" s="38"/>
      <c r="HQ177" s="38"/>
      <c r="HR177" s="38"/>
      <c r="HS177" s="38"/>
      <c r="HT177" s="38"/>
      <c r="HU177" s="38"/>
      <c r="HV177" s="38"/>
      <c r="HW177" s="38"/>
      <c r="HX177" s="38"/>
      <c r="HY177" s="38"/>
      <c r="HZ177" s="38"/>
      <c r="IA177" s="38"/>
      <c r="IB177" s="38"/>
      <c r="IC177" s="38"/>
      <c r="ID177" s="38"/>
      <c r="IE177" s="38"/>
      <c r="IF177" s="41"/>
      <c r="IG177" s="40"/>
      <c r="IX177" s="99" t="s">
        <v>244</v>
      </c>
      <c r="JH177" s="41"/>
      <c r="JI177" s="73"/>
      <c r="JJ177" s="54"/>
      <c r="JK177" s="54"/>
      <c r="JL177" s="54"/>
      <c r="JM177" s="54"/>
      <c r="JN177" s="63"/>
      <c r="JP177" s="106"/>
      <c r="JQ177" s="106"/>
      <c r="JR177" s="106"/>
      <c r="JS177" s="106"/>
      <c r="JT177" s="106"/>
      <c r="JU177" s="106"/>
      <c r="JV177" s="106"/>
      <c r="JW177" s="106"/>
      <c r="JX177" s="106"/>
      <c r="JY177" s="106"/>
      <c r="JZ177" s="38"/>
      <c r="KA177" s="38"/>
      <c r="KB177" s="38"/>
      <c r="KC177" s="38"/>
      <c r="KD177" s="38"/>
      <c r="KE177" s="38"/>
      <c r="KF177" s="38"/>
      <c r="KG177" s="38"/>
      <c r="KH177" s="38"/>
      <c r="KI177" s="41"/>
      <c r="KJ177" s="41"/>
      <c r="KK177" s="41"/>
      <c r="KL177" s="41"/>
      <c r="KM177" s="41"/>
      <c r="KN177" s="18"/>
      <c r="KO177" s="18"/>
      <c r="KP177" s="17"/>
    </row>
    <row r="178" spans="1:302" ht="18.75" thickBot="1">
      <c r="A178" s="765"/>
      <c r="N178" s="18"/>
      <c r="O178" s="18"/>
      <c r="P178" s="18"/>
      <c r="Q178" s="18"/>
      <c r="R178" s="18"/>
      <c r="S178" s="18"/>
      <c r="T178" s="86"/>
      <c r="U178" s="86"/>
      <c r="V178" s="86"/>
      <c r="W178" s="86"/>
      <c r="X178" s="86"/>
      <c r="AL178" s="18"/>
      <c r="AM178" s="18"/>
      <c r="AN178" s="18"/>
      <c r="AO178" s="18"/>
      <c r="AP178" s="17"/>
      <c r="AQ178" s="110"/>
      <c r="AR178" s="11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38"/>
      <c r="BD178" s="82"/>
      <c r="BE178" s="47" t="s">
        <v>245</v>
      </c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38"/>
      <c r="BU178" s="38"/>
      <c r="BV178" s="38"/>
      <c r="BW178" s="38"/>
      <c r="BX178" s="38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111"/>
      <c r="CM178" s="111"/>
      <c r="CN178" s="41"/>
      <c r="CO178" s="41"/>
      <c r="CP178" s="41"/>
      <c r="CQ178" s="41"/>
      <c r="CR178" s="41"/>
      <c r="CS178" s="41"/>
      <c r="CT178" s="41"/>
      <c r="CU178" s="73"/>
      <c r="CV178" s="59"/>
      <c r="CW178" s="41"/>
      <c r="CX178" s="38"/>
      <c r="CY178" s="82"/>
      <c r="CZ178" s="47" t="s">
        <v>245</v>
      </c>
      <c r="DA178" s="47"/>
      <c r="DB178" s="47"/>
      <c r="DC178" s="47"/>
      <c r="DD178" s="47"/>
      <c r="DE178" s="47"/>
      <c r="DF178" s="47"/>
      <c r="DG178" s="47"/>
      <c r="DH178" s="47"/>
      <c r="DI178" s="47"/>
      <c r="DJ178" s="47"/>
      <c r="DK178" s="47"/>
      <c r="DL178" s="47"/>
      <c r="DM178" s="47"/>
      <c r="DN178" s="47"/>
      <c r="DO178" s="38"/>
      <c r="DP178" s="38"/>
      <c r="DQ178" s="38"/>
      <c r="DR178" s="38"/>
      <c r="DS178" s="38"/>
      <c r="DT178" s="38"/>
      <c r="DU178" s="38"/>
      <c r="DV178" s="38"/>
      <c r="DW178" s="38"/>
      <c r="DX178" s="38"/>
      <c r="DY178" s="38"/>
      <c r="DZ178" s="110"/>
      <c r="EA178" s="11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38"/>
      <c r="EM178" s="82"/>
      <c r="EN178" s="47" t="s">
        <v>245</v>
      </c>
      <c r="EO178" s="47"/>
      <c r="EP178" s="47"/>
      <c r="EQ178" s="47"/>
      <c r="ER178" s="47"/>
      <c r="ES178" s="47"/>
      <c r="ET178" s="47"/>
      <c r="EU178" s="47"/>
      <c r="EV178" s="47"/>
      <c r="EW178" s="47"/>
      <c r="EX178" s="47"/>
      <c r="EY178" s="47"/>
      <c r="EZ178" s="47"/>
      <c r="FA178" s="47"/>
      <c r="FB178" s="47"/>
      <c r="FC178" s="38"/>
      <c r="FD178" s="38"/>
      <c r="FE178" s="38"/>
      <c r="FF178" s="38"/>
      <c r="FG178" s="38"/>
      <c r="FH178" s="38"/>
      <c r="FI178" s="38"/>
      <c r="FJ178" s="38"/>
      <c r="FK178" s="38"/>
      <c r="FL178" s="38"/>
      <c r="FM178" s="38"/>
      <c r="FN178" s="38"/>
      <c r="FO178" s="40"/>
      <c r="FP178" s="39"/>
      <c r="FQ178" s="39"/>
      <c r="FR178" s="39"/>
      <c r="FS178" s="39"/>
      <c r="FT178" s="39"/>
      <c r="FU178" s="45"/>
      <c r="FV178" s="45"/>
      <c r="FW178" s="45"/>
      <c r="FX178" s="45"/>
      <c r="FY178" s="45"/>
      <c r="FZ178" s="45"/>
      <c r="GA178" s="45"/>
      <c r="GB178" s="45"/>
      <c r="GC178" s="115"/>
      <c r="GD178" s="116" t="s">
        <v>246</v>
      </c>
      <c r="GE178" s="72"/>
      <c r="GF178" s="52"/>
      <c r="GG178" s="52"/>
      <c r="GH178" s="52"/>
      <c r="GI178" s="52"/>
      <c r="GJ178" s="52"/>
      <c r="GK178" s="39"/>
      <c r="GL178" s="39"/>
      <c r="GM178" s="111"/>
      <c r="GN178" s="11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38"/>
      <c r="GZ178" s="73"/>
      <c r="HA178" s="117" t="s">
        <v>247</v>
      </c>
      <c r="HB178" s="47"/>
      <c r="HC178" s="47"/>
      <c r="HD178" s="47"/>
      <c r="HE178" s="47"/>
      <c r="HF178" s="47"/>
      <c r="HG178" s="47"/>
      <c r="HH178" s="47"/>
      <c r="HI178" s="47"/>
      <c r="HJ178" s="47"/>
      <c r="HK178" s="47"/>
      <c r="HL178" s="47"/>
      <c r="HM178" s="47"/>
      <c r="HN178" s="47"/>
      <c r="HO178" s="47"/>
      <c r="HP178" s="38"/>
      <c r="HQ178" s="38"/>
      <c r="HR178" s="38"/>
      <c r="HS178" s="38"/>
      <c r="HT178" s="38"/>
      <c r="HU178" s="38"/>
      <c r="HV178" s="38"/>
      <c r="HW178" s="38"/>
      <c r="HX178" s="38"/>
      <c r="HY178" s="38"/>
      <c r="HZ178" s="38"/>
      <c r="IA178" s="38"/>
      <c r="IB178" s="38"/>
      <c r="IC178" s="38"/>
      <c r="ID178" s="38"/>
      <c r="IE178" s="38"/>
      <c r="IF178" s="41"/>
      <c r="IG178" s="40"/>
      <c r="JA178" s="118"/>
      <c r="JH178" s="41"/>
      <c r="JI178" s="73"/>
      <c r="JJ178" s="41"/>
      <c r="JK178" s="41"/>
      <c r="JL178" s="41"/>
      <c r="JM178" s="41"/>
      <c r="JN178" s="73"/>
      <c r="JO178" s="105" t="s">
        <v>837</v>
      </c>
      <c r="JP178" s="47"/>
      <c r="JQ178" s="47"/>
      <c r="JR178" s="47"/>
      <c r="JS178" s="47"/>
      <c r="JT178" s="47"/>
      <c r="JU178" s="47"/>
      <c r="JV178" s="47"/>
      <c r="JW178" s="47"/>
      <c r="JX178" s="47"/>
      <c r="JY178" s="47"/>
      <c r="JZ178" s="47"/>
      <c r="KA178" s="47"/>
      <c r="KB178" s="47"/>
      <c r="KC178" s="47"/>
      <c r="KD178" s="38"/>
      <c r="KE178" s="38"/>
      <c r="KF178" s="38"/>
      <c r="KG178" s="38"/>
      <c r="KH178" s="38"/>
      <c r="KI178" s="41"/>
      <c r="KJ178" s="41"/>
      <c r="KK178" s="41"/>
      <c r="KL178" s="41"/>
      <c r="KM178" s="41"/>
      <c r="KN178" s="18"/>
      <c r="KO178" s="18"/>
      <c r="KP178" s="17"/>
    </row>
    <row r="179" spans="1:302" ht="18.75" thickBot="1">
      <c r="A179" s="765"/>
      <c r="N179" s="18"/>
      <c r="O179" s="18"/>
      <c r="P179" s="18"/>
      <c r="Q179" s="18"/>
      <c r="R179" s="18"/>
      <c r="S179" s="18"/>
      <c r="T179" s="86"/>
      <c r="U179" s="86"/>
      <c r="V179" s="86"/>
      <c r="W179" s="86"/>
      <c r="X179" s="86"/>
      <c r="AL179" s="18"/>
      <c r="AM179" s="18"/>
      <c r="AN179" s="18"/>
      <c r="AO179" s="18"/>
      <c r="AP179" s="17"/>
      <c r="AQ179" s="119"/>
      <c r="AR179" s="119"/>
      <c r="AS179" s="119"/>
      <c r="AT179" s="119"/>
      <c r="AU179" s="119"/>
      <c r="AV179" s="119"/>
      <c r="AW179" s="119"/>
      <c r="AX179" s="119"/>
      <c r="AY179" s="119"/>
      <c r="AZ179" s="119"/>
      <c r="BA179" s="119"/>
      <c r="BB179" s="119"/>
      <c r="BC179" s="119"/>
      <c r="BD179" s="119"/>
      <c r="BE179" s="119"/>
      <c r="BF179" s="119"/>
      <c r="BG179" s="119"/>
      <c r="BH179" s="119"/>
      <c r="BI179" s="119"/>
      <c r="BJ179" s="119"/>
      <c r="BK179" s="119"/>
      <c r="BL179" s="119"/>
      <c r="BM179" s="119"/>
      <c r="BN179" s="119"/>
      <c r="BO179" s="119"/>
      <c r="BP179" s="119"/>
      <c r="BQ179" s="119"/>
      <c r="BR179" s="119"/>
      <c r="BS179" s="120"/>
      <c r="BT179" s="82" t="s">
        <v>248</v>
      </c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121"/>
      <c r="CM179" s="121"/>
      <c r="CN179" s="47"/>
      <c r="CO179" s="47"/>
      <c r="CP179" s="47"/>
      <c r="CQ179" s="47"/>
      <c r="CR179" s="47"/>
      <c r="CS179" s="47"/>
      <c r="CT179" s="47"/>
      <c r="CU179" s="80"/>
      <c r="CV179" s="122"/>
      <c r="CW179" s="119"/>
      <c r="CX179" s="119"/>
      <c r="CY179" s="119"/>
      <c r="CZ179" s="119"/>
      <c r="DA179" s="119"/>
      <c r="DB179" s="119"/>
      <c r="DC179" s="119"/>
      <c r="DD179" s="119"/>
      <c r="DE179" s="119"/>
      <c r="DF179" s="119"/>
      <c r="DG179" s="119"/>
      <c r="DH179" s="119"/>
      <c r="DI179" s="119"/>
      <c r="DJ179" s="119"/>
      <c r="DK179" s="119"/>
      <c r="DL179" s="119"/>
      <c r="DM179" s="119"/>
      <c r="DN179" s="120"/>
      <c r="DO179" s="82" t="s">
        <v>248</v>
      </c>
      <c r="DP179" s="47"/>
      <c r="DQ179" s="47"/>
      <c r="DR179" s="47"/>
      <c r="DS179" s="47"/>
      <c r="DT179" s="47"/>
      <c r="DU179" s="52"/>
      <c r="DV179" s="52"/>
      <c r="DW179" s="41"/>
      <c r="DX179" s="41"/>
      <c r="DY179" s="38"/>
      <c r="DZ179" s="123"/>
      <c r="EA179" s="119"/>
      <c r="EB179" s="119"/>
      <c r="EC179" s="119"/>
      <c r="ED179" s="119"/>
      <c r="EE179" s="119"/>
      <c r="EF179" s="119"/>
      <c r="EG179" s="119"/>
      <c r="EH179" s="119"/>
      <c r="EI179" s="119"/>
      <c r="EJ179" s="119"/>
      <c r="EK179" s="119"/>
      <c r="EL179" s="119"/>
      <c r="EM179" s="119"/>
      <c r="EN179" s="119"/>
      <c r="EO179" s="119"/>
      <c r="EP179" s="119"/>
      <c r="EQ179" s="119"/>
      <c r="ER179" s="119"/>
      <c r="ES179" s="119"/>
      <c r="ET179" s="119"/>
      <c r="EU179" s="119"/>
      <c r="EV179" s="119"/>
      <c r="EW179" s="119"/>
      <c r="EX179" s="119"/>
      <c r="EY179" s="119"/>
      <c r="EZ179" s="119"/>
      <c r="FA179" s="119"/>
      <c r="FB179" s="119"/>
      <c r="FC179" s="82" t="s">
        <v>248</v>
      </c>
      <c r="FD179" s="47"/>
      <c r="FE179" s="47"/>
      <c r="FF179" s="47"/>
      <c r="FG179" s="47"/>
      <c r="FH179" s="47"/>
      <c r="FI179" s="47"/>
      <c r="FJ179" s="47"/>
      <c r="FK179" s="47"/>
      <c r="FL179" s="38"/>
      <c r="FM179" s="38"/>
      <c r="FN179" s="38"/>
      <c r="FO179" s="40"/>
      <c r="FP179" s="52"/>
      <c r="FQ179" s="52"/>
      <c r="FR179" s="52"/>
      <c r="FS179" s="52"/>
      <c r="FT179" s="52"/>
      <c r="FU179" s="52"/>
      <c r="FV179" s="52"/>
      <c r="FW179" s="52"/>
      <c r="FX179" s="52"/>
      <c r="FY179" s="52" t="s">
        <v>248</v>
      </c>
      <c r="FZ179" s="52"/>
      <c r="GA179" s="52"/>
      <c r="GB179" s="52"/>
      <c r="GC179" s="124"/>
      <c r="GD179" s="125"/>
      <c r="GE179" s="125"/>
      <c r="GF179" s="125"/>
      <c r="GG179" s="125"/>
      <c r="GH179" s="125"/>
      <c r="GI179" s="125"/>
      <c r="GJ179" s="125"/>
      <c r="GK179" s="125"/>
      <c r="GL179" s="125"/>
      <c r="GM179" s="125"/>
      <c r="GN179" s="125"/>
      <c r="GO179" s="125"/>
      <c r="GP179" s="125"/>
      <c r="GQ179" s="125"/>
      <c r="GR179" s="125"/>
      <c r="GS179" s="125"/>
      <c r="GT179" s="125"/>
      <c r="GU179" s="125"/>
      <c r="GV179" s="125"/>
      <c r="GW179" s="125"/>
      <c r="GX179" s="125"/>
      <c r="GY179" s="125"/>
      <c r="GZ179" s="125"/>
      <c r="HA179" s="125"/>
      <c r="HB179" s="125"/>
      <c r="HC179" s="125"/>
      <c r="HD179" s="125"/>
      <c r="HE179" s="125"/>
      <c r="HF179" s="125"/>
      <c r="HG179" s="125"/>
      <c r="HH179" s="125"/>
      <c r="HI179" s="125"/>
      <c r="HJ179" s="125"/>
      <c r="HK179" s="125"/>
      <c r="HL179" s="125"/>
      <c r="HM179" s="125"/>
      <c r="HN179" s="125"/>
      <c r="HO179" s="126"/>
      <c r="HP179" s="82" t="s">
        <v>248</v>
      </c>
      <c r="HQ179" s="47"/>
      <c r="HR179" s="47"/>
      <c r="HS179" s="47"/>
      <c r="HT179" s="47"/>
      <c r="HU179" s="47"/>
      <c r="HV179" s="47"/>
      <c r="HW179" s="47"/>
      <c r="HX179" s="47"/>
      <c r="HY179" s="41"/>
      <c r="HZ179" s="41"/>
      <c r="IA179" s="41"/>
      <c r="IB179" s="41"/>
      <c r="IC179" s="41"/>
      <c r="ID179" s="41"/>
      <c r="IE179" s="41"/>
      <c r="IF179" s="41"/>
      <c r="IG179" s="40"/>
      <c r="IH179" s="47" t="s">
        <v>248</v>
      </c>
      <c r="II179" s="47"/>
      <c r="IJ179" s="47"/>
      <c r="IK179" s="47"/>
      <c r="IL179" s="47"/>
      <c r="IM179" s="47"/>
      <c r="IN179" s="47"/>
      <c r="IO179" s="47"/>
      <c r="IP179" s="47"/>
      <c r="IQ179" s="47"/>
      <c r="IR179" s="47"/>
      <c r="IS179" s="47"/>
      <c r="IT179" s="47"/>
      <c r="IU179" s="47"/>
      <c r="IV179" s="47"/>
      <c r="IW179" s="47"/>
      <c r="IX179" s="47"/>
      <c r="IY179" s="47"/>
      <c r="IZ179" s="47"/>
      <c r="JA179" s="127"/>
      <c r="JB179" s="47"/>
      <c r="JC179" s="47"/>
      <c r="JD179" s="47"/>
      <c r="JE179" s="47"/>
      <c r="JF179" s="47"/>
      <c r="JG179" s="47"/>
      <c r="JH179" s="52"/>
      <c r="JI179" s="64"/>
      <c r="JJ179" s="39"/>
      <c r="JK179" s="39"/>
      <c r="JL179" s="39"/>
      <c r="JM179" s="39"/>
      <c r="JN179" s="39"/>
      <c r="JO179" s="125"/>
      <c r="JP179" s="125"/>
      <c r="JQ179" s="125"/>
      <c r="JR179" s="125"/>
      <c r="JS179" s="125"/>
      <c r="JT179" s="125"/>
      <c r="JU179" s="125"/>
      <c r="JV179" s="125"/>
      <c r="JW179" s="125"/>
      <c r="JX179" s="125"/>
      <c r="JY179" s="125"/>
      <c r="JZ179" s="125"/>
      <c r="KA179" s="125"/>
      <c r="KB179" s="125"/>
      <c r="KC179" s="126"/>
      <c r="KD179" s="82" t="s">
        <v>248</v>
      </c>
      <c r="KE179" s="47"/>
      <c r="KF179" s="47"/>
      <c r="KG179" s="47"/>
      <c r="KH179" s="47"/>
      <c r="KI179" s="47"/>
      <c r="KJ179" s="47"/>
      <c r="KK179" s="52"/>
      <c r="KL179" s="52"/>
      <c r="KM179" s="52"/>
      <c r="KN179" s="18"/>
      <c r="KO179" s="18"/>
      <c r="KP179" s="17"/>
    </row>
    <row r="180" spans="1:302" ht="18">
      <c r="A180" s="765"/>
      <c r="N180" s="18"/>
      <c r="O180" s="18"/>
      <c r="P180" s="18"/>
      <c r="Q180" s="18"/>
      <c r="R180" s="18"/>
      <c r="S180" s="18"/>
      <c r="T180" s="86"/>
      <c r="U180" s="86"/>
      <c r="V180" s="86"/>
      <c r="W180" s="86"/>
      <c r="X180" s="86"/>
      <c r="AL180" s="18"/>
      <c r="AM180" s="18"/>
      <c r="AN180" s="18"/>
      <c r="AO180" s="18"/>
      <c r="AP180" s="17"/>
      <c r="AQ180" s="107"/>
      <c r="AR180" s="18"/>
      <c r="AS180" s="41"/>
      <c r="AT180" s="41"/>
      <c r="AU180" s="41"/>
      <c r="AV180" s="41"/>
      <c r="AW180" s="41"/>
      <c r="AX180" s="41"/>
      <c r="AY180" s="41"/>
      <c r="AZ180" s="41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128"/>
      <c r="CM180" s="18"/>
      <c r="CN180" s="41"/>
      <c r="CO180" s="41"/>
      <c r="CP180" s="41"/>
      <c r="CQ180" s="41"/>
      <c r="CR180" s="41"/>
      <c r="CS180" s="41"/>
      <c r="CT180" s="41"/>
      <c r="CU180" s="41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107"/>
      <c r="EA180" s="18"/>
      <c r="EB180" s="41"/>
      <c r="EC180" s="41"/>
      <c r="ED180" s="41"/>
      <c r="EE180" s="41"/>
      <c r="EF180" s="41"/>
      <c r="EG180" s="41"/>
      <c r="EH180" s="41"/>
      <c r="EI180" s="41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  <c r="EZ180" s="38"/>
      <c r="FA180" s="38"/>
      <c r="FB180" s="38"/>
      <c r="FC180" s="38"/>
      <c r="FD180" s="38"/>
      <c r="FE180" s="38"/>
      <c r="FF180" s="38"/>
      <c r="FG180" s="38"/>
      <c r="FH180" s="41"/>
      <c r="FI180" s="108"/>
      <c r="FJ180" s="18"/>
      <c r="FK180" s="41"/>
      <c r="FL180" s="38"/>
      <c r="FM180" s="38"/>
      <c r="FN180" s="38"/>
      <c r="FO180" s="40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45"/>
      <c r="GD180" s="45"/>
      <c r="GE180" s="45"/>
      <c r="GF180" s="45"/>
      <c r="GG180" s="45"/>
      <c r="GH180" s="45"/>
      <c r="GI180" s="45"/>
      <c r="GJ180" s="45"/>
      <c r="GK180" s="45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38"/>
      <c r="GX180" s="38"/>
      <c r="GY180" s="38"/>
      <c r="GZ180" s="38"/>
      <c r="HA180" s="38"/>
      <c r="HB180" s="38"/>
      <c r="HC180" s="38"/>
      <c r="HD180" s="38"/>
      <c r="HE180" s="38"/>
      <c r="HF180" s="38"/>
      <c r="HG180" s="38"/>
      <c r="HH180" s="38"/>
      <c r="HI180" s="38"/>
      <c r="HJ180" s="38"/>
      <c r="HK180" s="38"/>
      <c r="HL180" s="38"/>
      <c r="HM180" s="38"/>
      <c r="HN180" s="38"/>
      <c r="HO180" s="38"/>
      <c r="HP180" s="38"/>
      <c r="HQ180" s="38"/>
      <c r="HR180" s="38"/>
      <c r="HS180" s="38"/>
      <c r="HT180" s="38"/>
      <c r="HU180" s="38"/>
      <c r="HV180" s="41"/>
      <c r="HW180" s="41"/>
      <c r="HX180" s="41"/>
      <c r="HY180" s="38"/>
      <c r="HZ180" s="38"/>
      <c r="IA180" s="38"/>
      <c r="IB180" s="38"/>
      <c r="IC180" s="38"/>
      <c r="ID180" s="38"/>
      <c r="IE180" s="38"/>
      <c r="IF180" s="38"/>
      <c r="IG180" s="40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38"/>
      <c r="JL180" s="38"/>
      <c r="JM180" s="38"/>
      <c r="JN180" s="38"/>
      <c r="JO180" s="38"/>
      <c r="JP180" s="38"/>
      <c r="JQ180" s="38"/>
      <c r="JR180" s="38"/>
      <c r="JS180" s="38"/>
      <c r="JT180" s="38"/>
      <c r="JU180" s="38"/>
      <c r="JV180" s="38"/>
      <c r="JW180" s="38"/>
      <c r="JX180" s="38"/>
      <c r="JY180" s="38"/>
      <c r="JZ180" s="38"/>
      <c r="KA180" s="38"/>
      <c r="KB180" s="38"/>
      <c r="KC180" s="38"/>
      <c r="KD180" s="38"/>
      <c r="KE180" s="38"/>
      <c r="KF180" s="38"/>
      <c r="KG180" s="38"/>
      <c r="KH180" s="38"/>
      <c r="KI180" s="41"/>
      <c r="KJ180" s="41"/>
      <c r="KK180" s="41"/>
      <c r="KL180" s="38"/>
      <c r="KM180" s="38"/>
      <c r="KN180" s="18"/>
      <c r="KO180" s="18"/>
      <c r="KP180" s="17"/>
    </row>
    <row r="181" spans="1:302" ht="18">
      <c r="A181" s="765"/>
      <c r="N181" s="18"/>
      <c r="O181" s="18"/>
      <c r="P181" s="18"/>
      <c r="Q181" s="18"/>
      <c r="R181" s="18"/>
      <c r="S181" s="18"/>
      <c r="T181" s="86"/>
      <c r="U181" s="86"/>
      <c r="V181" s="86"/>
      <c r="W181" s="86"/>
      <c r="X181" s="86"/>
      <c r="AL181" s="18"/>
      <c r="AM181" s="18"/>
      <c r="AN181" s="18"/>
      <c r="AO181" s="18"/>
      <c r="AP181" s="17"/>
      <c r="AQ181" s="19"/>
      <c r="AR181" s="18"/>
      <c r="AS181" s="39"/>
      <c r="AT181" s="39"/>
      <c r="AU181" s="39"/>
      <c r="AV181" s="39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18"/>
      <c r="CM181" s="18"/>
      <c r="CN181" s="39"/>
      <c r="CO181" s="39"/>
      <c r="CP181" s="39"/>
      <c r="CQ181" s="39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19"/>
      <c r="EA181" s="18"/>
      <c r="EB181" s="39"/>
      <c r="EC181" s="39"/>
      <c r="ED181" s="39"/>
      <c r="EE181" s="39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  <c r="EZ181" s="38"/>
      <c r="FA181" s="38"/>
      <c r="FB181" s="38"/>
      <c r="FC181" s="38"/>
      <c r="FD181" s="38"/>
      <c r="FE181" s="38"/>
      <c r="FF181" s="38"/>
      <c r="FG181" s="38"/>
      <c r="FH181" s="41"/>
      <c r="FI181" s="18"/>
      <c r="FJ181" s="18"/>
      <c r="FK181" s="39"/>
      <c r="FL181" s="38"/>
      <c r="FM181" s="38"/>
      <c r="FN181" s="38"/>
      <c r="FO181" s="40"/>
      <c r="FP181" s="39"/>
      <c r="FQ181" s="39"/>
      <c r="FR181" s="39"/>
      <c r="FS181" s="39"/>
      <c r="FT181" s="39"/>
      <c r="FU181" s="45"/>
      <c r="FV181" s="45"/>
      <c r="FW181" s="45"/>
      <c r="FX181" s="45"/>
      <c r="FY181" s="45"/>
      <c r="FZ181" s="45"/>
      <c r="GA181" s="45"/>
      <c r="GB181" s="112"/>
      <c r="GC181" s="70"/>
      <c r="GD181" s="70"/>
      <c r="GE181" s="70"/>
      <c r="GF181" s="45"/>
      <c r="GG181" s="45"/>
      <c r="GH181" s="45"/>
      <c r="GI181" s="45"/>
      <c r="GJ181" s="45"/>
      <c r="GK181" s="45"/>
      <c r="GL181" s="39"/>
      <c r="GM181" s="18"/>
      <c r="GN181" s="18"/>
      <c r="GO181" s="39"/>
      <c r="GP181" s="39"/>
      <c r="GQ181" s="39"/>
      <c r="GR181" s="39"/>
      <c r="GS181" s="38"/>
      <c r="GT181" s="38"/>
      <c r="GU181" s="38"/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38"/>
      <c r="HI181" s="38"/>
      <c r="HJ181" s="38"/>
      <c r="HK181" s="38"/>
      <c r="HL181" s="38"/>
      <c r="HM181" s="38"/>
      <c r="HN181" s="38"/>
      <c r="HO181" s="38"/>
      <c r="HP181" s="38"/>
      <c r="HQ181" s="38"/>
      <c r="HR181" s="38"/>
      <c r="HS181" s="38"/>
      <c r="HT181" s="38"/>
      <c r="HU181" s="38"/>
      <c r="HV181" s="38"/>
      <c r="HW181" s="38"/>
      <c r="HX181" s="38"/>
      <c r="HY181" s="38"/>
      <c r="HZ181" s="38"/>
      <c r="IA181" s="38"/>
      <c r="IB181" s="38"/>
      <c r="IC181" s="38"/>
      <c r="ID181" s="38"/>
      <c r="IE181" s="38"/>
      <c r="IF181" s="45"/>
      <c r="IG181" s="40"/>
      <c r="IH181" s="39"/>
      <c r="II181" s="39"/>
      <c r="IJ181" s="39"/>
      <c r="IK181" s="39"/>
      <c r="IL181" s="39"/>
      <c r="IM181" s="39"/>
      <c r="IN181" s="39"/>
      <c r="IO181" s="39"/>
      <c r="IP181" s="45"/>
      <c r="IQ181" s="38"/>
      <c r="IR181" s="38"/>
      <c r="IS181" s="38"/>
      <c r="IT181" s="38"/>
      <c r="IU181" s="38"/>
      <c r="IV181" s="38"/>
      <c r="IW181" s="38"/>
      <c r="IX181" s="38"/>
      <c r="IY181" s="38"/>
      <c r="IZ181" s="38"/>
      <c r="JA181" s="38"/>
      <c r="JB181" s="38"/>
      <c r="JC181" s="38"/>
      <c r="JD181" s="38"/>
      <c r="JE181" s="38"/>
      <c r="JF181" s="38"/>
      <c r="JG181" s="38"/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38"/>
      <c r="JU181" s="38"/>
      <c r="JV181" s="38"/>
      <c r="JW181" s="38"/>
      <c r="JX181" s="38"/>
      <c r="JY181" s="38"/>
      <c r="JZ181" s="38"/>
      <c r="KA181" s="38"/>
      <c r="KB181" s="38"/>
      <c r="KC181" s="38"/>
      <c r="KD181" s="38"/>
      <c r="KE181" s="38"/>
      <c r="KF181" s="38"/>
      <c r="KG181" s="38"/>
      <c r="KH181" s="38"/>
      <c r="KI181" s="41"/>
      <c r="KJ181" s="41"/>
      <c r="KK181" s="41"/>
      <c r="KL181" s="38"/>
      <c r="KM181" s="38"/>
      <c r="KN181" s="18"/>
      <c r="KO181" s="18"/>
      <c r="KP181" s="17"/>
    </row>
    <row r="182" spans="1:302" ht="18">
      <c r="A182" s="765"/>
      <c r="N182" s="18"/>
      <c r="O182" s="18"/>
      <c r="P182" s="18"/>
      <c r="Q182" s="18"/>
      <c r="R182" s="18"/>
      <c r="S182" s="18"/>
      <c r="T182" s="86"/>
      <c r="U182" s="86"/>
      <c r="V182" s="86"/>
      <c r="W182" s="86"/>
      <c r="X182" s="86"/>
      <c r="AL182" s="18"/>
      <c r="AM182" s="18"/>
      <c r="AN182" s="18"/>
      <c r="AO182" s="18"/>
      <c r="AP182" s="17"/>
      <c r="AQ182" s="19"/>
      <c r="AR182" s="18"/>
      <c r="AS182" s="39"/>
      <c r="AT182" s="39"/>
      <c r="AU182" s="39"/>
      <c r="AV182" s="39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18"/>
      <c r="CM182" s="18"/>
      <c r="CN182" s="39"/>
      <c r="CO182" s="39"/>
      <c r="CP182" s="39"/>
      <c r="CQ182" s="39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19"/>
      <c r="EA182" s="18"/>
      <c r="EB182" s="39"/>
      <c r="EC182" s="39"/>
      <c r="ED182" s="39"/>
      <c r="EE182" s="39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/>
      <c r="EY182" s="38"/>
      <c r="EZ182" s="38"/>
      <c r="FA182" s="38"/>
      <c r="FB182" s="38"/>
      <c r="FC182" s="38"/>
      <c r="FD182" s="38"/>
      <c r="FE182" s="38"/>
      <c r="FF182" s="38"/>
      <c r="FG182" s="38"/>
      <c r="FH182" s="41"/>
      <c r="FI182" s="18"/>
      <c r="FJ182" s="18"/>
      <c r="FK182" s="39"/>
      <c r="FL182" s="38"/>
      <c r="FM182" s="38"/>
      <c r="FN182" s="38"/>
      <c r="FO182" s="40"/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38"/>
      <c r="GC182" s="38"/>
      <c r="GD182" s="38"/>
      <c r="GE182" s="38"/>
      <c r="GF182" s="38"/>
      <c r="GG182" s="38"/>
      <c r="GH182" s="38"/>
      <c r="GI182" s="38"/>
      <c r="GJ182" s="38"/>
      <c r="GK182" s="38"/>
      <c r="GL182" s="41"/>
      <c r="GM182" s="18"/>
      <c r="GN182" s="18"/>
      <c r="GO182" s="39"/>
      <c r="GP182" s="39"/>
      <c r="GQ182" s="39"/>
      <c r="GR182" s="39"/>
      <c r="GS182" s="38"/>
      <c r="GT182" s="38"/>
      <c r="GU182" s="38"/>
      <c r="GV182" s="38"/>
      <c r="GW182" s="38"/>
      <c r="GX182" s="38"/>
      <c r="GY182" s="38"/>
      <c r="GZ182" s="38"/>
      <c r="HA182" s="38"/>
      <c r="HB182" s="38"/>
      <c r="HC182" s="38"/>
      <c r="HD182" s="38"/>
      <c r="HE182" s="38"/>
      <c r="HF182" s="38"/>
      <c r="HG182" s="38"/>
      <c r="HH182" s="38"/>
      <c r="HI182" s="38"/>
      <c r="HJ182" s="38"/>
      <c r="HK182" s="38"/>
      <c r="HL182" s="38"/>
      <c r="HM182" s="38"/>
      <c r="HN182" s="38"/>
      <c r="HO182" s="38"/>
      <c r="HP182" s="38"/>
      <c r="HQ182" s="38"/>
      <c r="HR182" s="38"/>
      <c r="HS182" s="38"/>
      <c r="HT182" s="38"/>
      <c r="HU182" s="38"/>
      <c r="HV182" s="38"/>
      <c r="HW182" s="38"/>
      <c r="HX182" s="38"/>
      <c r="HY182" s="38"/>
      <c r="HZ182" s="38"/>
      <c r="IA182" s="38"/>
      <c r="IB182" s="38"/>
      <c r="IC182" s="38"/>
      <c r="ID182" s="38"/>
      <c r="IE182" s="38"/>
      <c r="IF182" s="38"/>
      <c r="IG182" s="40"/>
      <c r="IH182" s="38"/>
      <c r="II182" s="38"/>
      <c r="IJ182" s="38"/>
      <c r="IK182" s="38"/>
      <c r="IL182" s="38"/>
      <c r="IM182" s="38"/>
      <c r="IN182" s="38"/>
      <c r="IO182" s="38"/>
      <c r="IP182" s="38"/>
      <c r="IQ182" s="38"/>
      <c r="IR182" s="38"/>
      <c r="IS182" s="38"/>
      <c r="IT182" s="38"/>
      <c r="IU182" s="38"/>
      <c r="IV182" s="38"/>
      <c r="IW182" s="38"/>
      <c r="IX182" s="38"/>
      <c r="IY182" s="38"/>
      <c r="IZ182" s="38"/>
      <c r="JA182" s="38"/>
      <c r="JB182" s="38"/>
      <c r="JC182" s="38"/>
      <c r="JD182" s="38"/>
      <c r="JE182" s="38"/>
      <c r="JF182" s="38"/>
      <c r="JG182" s="38"/>
      <c r="JH182" s="38"/>
      <c r="JI182" s="38"/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38"/>
      <c r="JU182" s="38"/>
      <c r="JV182" s="38"/>
      <c r="JW182" s="38"/>
      <c r="JX182" s="38"/>
      <c r="JY182" s="38"/>
      <c r="JZ182" s="38"/>
      <c r="KA182" s="38"/>
      <c r="KB182" s="38"/>
      <c r="KC182" s="38"/>
      <c r="KD182" s="38"/>
      <c r="KE182" s="38"/>
      <c r="KF182" s="38"/>
      <c r="KG182" s="38"/>
      <c r="KH182" s="38"/>
      <c r="KI182" s="41"/>
      <c r="KJ182" s="41"/>
      <c r="KK182" s="41"/>
      <c r="KL182" s="41"/>
      <c r="KM182" s="41"/>
      <c r="KN182" s="18"/>
      <c r="KO182" s="18"/>
      <c r="KP182" s="17"/>
    </row>
    <row r="183" spans="1:302" ht="18">
      <c r="A183" s="765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86"/>
      <c r="U183" s="86"/>
      <c r="V183" s="86"/>
      <c r="W183" s="86"/>
      <c r="X183" s="86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7"/>
      <c r="AQ183" s="18"/>
      <c r="AR183" s="18"/>
      <c r="AS183" s="39"/>
      <c r="AT183" s="39"/>
      <c r="AU183" s="39"/>
      <c r="AV183" s="39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18"/>
      <c r="CM183" s="18"/>
      <c r="CN183" s="39"/>
      <c r="CO183" s="39"/>
      <c r="CP183" s="39"/>
      <c r="CQ183" s="39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19"/>
      <c r="EA183" s="18"/>
      <c r="EB183" s="39"/>
      <c r="EC183" s="39"/>
      <c r="ED183" s="39"/>
      <c r="EE183" s="39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41"/>
      <c r="FI183" s="18"/>
      <c r="FJ183" s="18"/>
      <c r="FK183" s="39"/>
      <c r="FL183" s="38"/>
      <c r="FM183" s="38"/>
      <c r="FN183" s="38"/>
      <c r="FO183" s="41"/>
      <c r="FP183" s="129"/>
      <c r="FQ183" s="41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41"/>
      <c r="GM183" s="18"/>
      <c r="GN183" s="18"/>
      <c r="GO183" s="39"/>
      <c r="GP183" s="39"/>
      <c r="GQ183" s="39"/>
      <c r="GR183" s="39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40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38"/>
      <c r="JG183" s="38"/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38"/>
      <c r="JU183" s="38"/>
      <c r="JV183" s="38"/>
      <c r="JW183" s="38"/>
      <c r="JX183" s="38"/>
      <c r="JY183" s="38"/>
      <c r="JZ183" s="38"/>
      <c r="KA183" s="38"/>
      <c r="KB183" s="38"/>
      <c r="KC183" s="38"/>
      <c r="KD183" s="38"/>
      <c r="KE183" s="38"/>
      <c r="KF183" s="38"/>
      <c r="KG183" s="38"/>
      <c r="KH183" s="38"/>
      <c r="KI183" s="41"/>
      <c r="KJ183" s="41"/>
      <c r="KK183" s="41"/>
      <c r="KL183" s="41"/>
      <c r="KM183" s="41"/>
      <c r="KN183" s="18"/>
      <c r="KO183" s="18"/>
      <c r="KP183" s="17"/>
    </row>
    <row r="184" spans="1:302" ht="18">
      <c r="A184" s="765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86"/>
      <c r="U184" s="86"/>
      <c r="V184" s="86"/>
      <c r="W184" s="86"/>
      <c r="X184" s="86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7"/>
      <c r="AQ184" s="18"/>
      <c r="AR184" s="18"/>
      <c r="AS184" s="39"/>
      <c r="AT184" s="39"/>
      <c r="AU184" s="39"/>
      <c r="AV184" s="39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18"/>
      <c r="CM184" s="18"/>
      <c r="CN184" s="39"/>
      <c r="CO184" s="39"/>
      <c r="CP184" s="39"/>
      <c r="CQ184" s="39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19"/>
      <c r="EA184" s="18"/>
      <c r="EB184" s="39"/>
      <c r="EC184" s="39"/>
      <c r="ED184" s="39"/>
      <c r="EE184" s="39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41"/>
      <c r="FI184" s="18"/>
      <c r="FJ184" s="18"/>
      <c r="FK184" s="39"/>
      <c r="FL184" s="38"/>
      <c r="FM184" s="38"/>
      <c r="FN184" s="38"/>
      <c r="FO184" s="41"/>
      <c r="FP184" s="129"/>
      <c r="FQ184" s="41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41"/>
      <c r="GM184" s="18"/>
      <c r="GN184" s="18"/>
      <c r="GO184" s="39"/>
      <c r="GP184" s="39"/>
      <c r="GQ184" s="39"/>
      <c r="GR184" s="39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40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38"/>
      <c r="JG184" s="38"/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38"/>
      <c r="JU184" s="38"/>
      <c r="JV184" s="38"/>
      <c r="JW184" s="38"/>
      <c r="JX184" s="38"/>
      <c r="JY184" s="38"/>
      <c r="JZ184" s="38"/>
      <c r="KA184" s="38"/>
      <c r="KB184" s="38"/>
      <c r="KC184" s="38"/>
      <c r="KD184" s="38"/>
      <c r="KE184" s="38"/>
      <c r="KF184" s="38"/>
      <c r="KG184" s="38"/>
      <c r="KH184" s="38"/>
      <c r="KI184" s="41"/>
      <c r="KJ184" s="41"/>
      <c r="KK184" s="41"/>
      <c r="KL184" s="41"/>
      <c r="KM184" s="41"/>
      <c r="KN184" s="18"/>
      <c r="KO184" s="18"/>
      <c r="KP184" s="17"/>
    </row>
    <row r="185" spans="1:302" ht="18">
      <c r="A185" s="765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86"/>
      <c r="AA185" s="86"/>
      <c r="AB185" s="86"/>
      <c r="AC185" s="86"/>
      <c r="AD185" s="86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7"/>
      <c r="AR185" s="18"/>
      <c r="AS185" s="41"/>
      <c r="AT185" s="41"/>
      <c r="AU185" s="41"/>
      <c r="AV185" s="41"/>
      <c r="AW185" s="41"/>
      <c r="AX185" s="41"/>
      <c r="AY185" s="39"/>
      <c r="AZ185" s="39"/>
      <c r="BA185" s="39"/>
      <c r="BB185" s="39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18"/>
      <c r="CM185" s="18"/>
      <c r="CN185" s="41"/>
      <c r="CO185" s="41"/>
      <c r="CP185" s="41"/>
      <c r="CQ185" s="41"/>
      <c r="CR185" s="41"/>
      <c r="CS185" s="41"/>
      <c r="CT185" s="39"/>
      <c r="CU185" s="39"/>
      <c r="CV185" s="39"/>
      <c r="CW185" s="39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19"/>
      <c r="EA185" s="18"/>
      <c r="EB185" s="41"/>
      <c r="EC185" s="41"/>
      <c r="ED185" s="41"/>
      <c r="EE185" s="41"/>
      <c r="EF185" s="41"/>
      <c r="EG185" s="41"/>
      <c r="EH185" s="39"/>
      <c r="EI185" s="39"/>
      <c r="EJ185" s="39"/>
      <c r="EK185" s="39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41"/>
      <c r="FI185" s="18"/>
      <c r="FJ185" s="18"/>
      <c r="FK185" s="41"/>
      <c r="FL185" s="38"/>
      <c r="FM185" s="38"/>
      <c r="FN185" s="38"/>
      <c r="FO185" s="41"/>
      <c r="FP185" s="129"/>
      <c r="FQ185" s="41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41"/>
      <c r="GM185" s="18"/>
      <c r="GN185" s="18"/>
      <c r="GO185" s="41"/>
      <c r="GP185" s="41"/>
      <c r="GQ185" s="41"/>
      <c r="GR185" s="41"/>
      <c r="GS185" s="41"/>
      <c r="GT185" s="41"/>
      <c r="GU185" s="39"/>
      <c r="GV185" s="39"/>
      <c r="GW185" s="39"/>
      <c r="GX185" s="39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41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38"/>
      <c r="JG185" s="38"/>
      <c r="JH185" s="41"/>
      <c r="JI185" s="39"/>
      <c r="JJ185" s="39"/>
      <c r="JK185" s="39"/>
      <c r="JL185" s="39"/>
      <c r="JM185" s="38"/>
      <c r="JN185" s="38"/>
      <c r="JO185" s="38"/>
      <c r="JP185" s="38"/>
      <c r="JQ185" s="38"/>
      <c r="JR185" s="38"/>
      <c r="JS185" s="38"/>
      <c r="JT185" s="38"/>
      <c r="JU185" s="38"/>
      <c r="JV185" s="38"/>
      <c r="JW185" s="38"/>
      <c r="JX185" s="38"/>
      <c r="JY185" s="38"/>
      <c r="JZ185" s="38"/>
      <c r="KA185" s="38"/>
      <c r="KB185" s="38"/>
      <c r="KC185" s="38"/>
      <c r="KD185" s="38"/>
      <c r="KE185" s="38"/>
      <c r="KF185" s="38"/>
      <c r="KG185" s="38"/>
      <c r="KH185" s="38"/>
      <c r="KI185" s="41"/>
      <c r="KJ185" s="41"/>
      <c r="KK185" s="41"/>
      <c r="KL185" s="41"/>
      <c r="KM185" s="41"/>
      <c r="KN185" s="18"/>
      <c r="KO185" s="18"/>
      <c r="KP185" s="17"/>
    </row>
    <row r="186" spans="1:302" ht="18">
      <c r="A186" s="765"/>
      <c r="AP186" s="17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18"/>
      <c r="CM186" s="18"/>
      <c r="CN186" s="41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19"/>
      <c r="EA186" s="1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41"/>
      <c r="FI186" s="18"/>
      <c r="FJ186" s="18"/>
      <c r="FK186" s="41"/>
      <c r="FL186" s="38"/>
      <c r="FM186" s="38"/>
      <c r="FN186" s="38"/>
      <c r="FO186" s="38"/>
      <c r="FP186" s="129"/>
      <c r="FQ186" s="41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41"/>
      <c r="GM186" s="18"/>
      <c r="GN186" s="1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38"/>
      <c r="JG186" s="38"/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38"/>
      <c r="JU186" s="38"/>
      <c r="JV186" s="38"/>
      <c r="JW186" s="38"/>
      <c r="JX186" s="38"/>
      <c r="JY186" s="38"/>
      <c r="JZ186" s="38"/>
      <c r="KA186" s="38"/>
      <c r="KB186" s="38"/>
      <c r="KC186" s="38"/>
      <c r="KD186" s="38"/>
      <c r="KE186" s="38"/>
      <c r="KF186" s="38"/>
      <c r="KG186" s="38"/>
      <c r="KH186" s="38"/>
      <c r="KI186" s="38"/>
      <c r="KJ186" s="38"/>
      <c r="KK186" s="38"/>
      <c r="KL186" s="38"/>
      <c r="KM186" s="38"/>
      <c r="KN186" s="18"/>
      <c r="KO186" s="18"/>
      <c r="KP186" s="17"/>
    </row>
    <row r="187" spans="1:302" ht="18">
      <c r="A187" s="765"/>
      <c r="AP187" s="17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19"/>
      <c r="EA187" s="1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K187" s="38"/>
      <c r="FL187" s="38"/>
      <c r="FM187" s="38"/>
      <c r="FN187" s="38"/>
      <c r="FO187" s="38"/>
      <c r="FP187" s="129"/>
      <c r="FQ187" s="41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38"/>
      <c r="JG187" s="38"/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38"/>
      <c r="JU187" s="38"/>
      <c r="JV187" s="38"/>
      <c r="JW187" s="38"/>
      <c r="JX187" s="38"/>
      <c r="JY187" s="38"/>
      <c r="JZ187" s="38"/>
      <c r="KA187" s="38"/>
      <c r="KB187" s="38"/>
      <c r="KC187" s="38"/>
      <c r="KD187" s="38"/>
      <c r="KE187" s="38"/>
      <c r="KF187" s="38"/>
      <c r="KG187" s="38"/>
      <c r="KH187" s="38"/>
      <c r="KI187" s="38"/>
      <c r="KJ187" s="38"/>
      <c r="KK187" s="38"/>
      <c r="KL187" s="38"/>
      <c r="KM187" s="38"/>
      <c r="KN187" s="18"/>
      <c r="KO187" s="18"/>
      <c r="KP187" s="17"/>
    </row>
    <row r="188" spans="1:302" ht="18">
      <c r="A188" s="765"/>
      <c r="N188" s="18"/>
      <c r="O188" s="18"/>
      <c r="P188" s="18"/>
      <c r="Q188" s="18"/>
      <c r="R188" s="18"/>
      <c r="S188" s="18"/>
      <c r="T188" s="86"/>
      <c r="U188" s="86"/>
      <c r="V188" s="86"/>
      <c r="W188" s="86"/>
      <c r="X188" s="86"/>
      <c r="AL188" s="18"/>
      <c r="AM188" s="18"/>
      <c r="AN188" s="18"/>
      <c r="AO188" s="18"/>
      <c r="AP188" s="17"/>
      <c r="AQ188" s="107"/>
      <c r="AR188" s="18"/>
      <c r="AS188" s="41"/>
      <c r="AT188" s="41"/>
      <c r="AU188" s="41"/>
      <c r="AV188" s="41"/>
      <c r="AW188" s="41"/>
      <c r="AX188" s="41"/>
      <c r="AY188" s="41"/>
      <c r="AZ188" s="41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108"/>
      <c r="CM188" s="18"/>
      <c r="CN188" s="41"/>
      <c r="CO188" s="41"/>
      <c r="CP188" s="41"/>
      <c r="CQ188" s="41"/>
      <c r="CR188" s="41"/>
      <c r="CS188" s="41"/>
      <c r="CT188" s="41"/>
      <c r="CU188" s="41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107"/>
      <c r="EA188" s="18"/>
      <c r="EB188" s="41"/>
      <c r="EC188" s="41"/>
      <c r="ED188" s="41"/>
      <c r="EE188" s="41"/>
      <c r="EF188" s="41"/>
      <c r="EG188" s="41"/>
      <c r="EH188" s="41"/>
      <c r="EI188" s="41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  <c r="EZ188" s="38"/>
      <c r="FA188" s="38"/>
      <c r="FB188" s="38"/>
      <c r="FC188" s="38"/>
      <c r="FD188" s="38"/>
      <c r="FE188" s="38"/>
      <c r="FF188" s="38"/>
      <c r="FG188" s="38"/>
      <c r="FH188" s="41"/>
      <c r="FI188" s="108"/>
      <c r="FJ188" s="18"/>
      <c r="FK188" s="41"/>
      <c r="FL188" s="38"/>
      <c r="FM188" s="38"/>
      <c r="FN188" s="38"/>
      <c r="FO188" s="40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F188" s="39"/>
      <c r="GG188" s="39"/>
      <c r="GH188" s="109"/>
      <c r="GI188" s="38"/>
      <c r="GJ188" s="39"/>
      <c r="GK188" s="39"/>
      <c r="GL188" s="39"/>
      <c r="GM188" s="108"/>
      <c r="GN188" s="18"/>
      <c r="GO188" s="41"/>
      <c r="GP188" s="41"/>
      <c r="GQ188" s="41"/>
      <c r="GR188" s="41"/>
      <c r="GS188" s="41"/>
      <c r="GT188" s="41"/>
      <c r="GU188" s="41"/>
      <c r="GV188" s="41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38"/>
      <c r="HI188" s="38"/>
      <c r="HJ188" s="38"/>
      <c r="HK188" s="38"/>
      <c r="HL188" s="38"/>
      <c r="HM188" s="38"/>
      <c r="HN188" s="38"/>
      <c r="HO188" s="38"/>
      <c r="HP188" s="38"/>
      <c r="HQ188" s="38"/>
      <c r="HR188" s="38"/>
      <c r="HS188" s="38"/>
      <c r="HT188" s="38"/>
      <c r="HU188" s="38"/>
      <c r="HV188" s="38"/>
      <c r="HW188" s="38"/>
      <c r="HX188" s="38"/>
      <c r="HY188" s="38"/>
      <c r="HZ188" s="38"/>
      <c r="IA188" s="38"/>
      <c r="IB188" s="38"/>
      <c r="IC188" s="38"/>
      <c r="ID188" s="38"/>
      <c r="IE188" s="38"/>
      <c r="IF188" s="38"/>
      <c r="IG188" s="40"/>
      <c r="IH188" s="38"/>
      <c r="II188" s="38"/>
      <c r="IJ188" s="38"/>
      <c r="IK188" s="38"/>
      <c r="IL188" s="38"/>
      <c r="IM188" s="38"/>
      <c r="IN188" s="38"/>
      <c r="IO188" s="38"/>
      <c r="IP188" s="38"/>
      <c r="IQ188" s="38"/>
      <c r="IR188" s="38"/>
      <c r="IS188" s="38"/>
      <c r="IT188" s="38"/>
      <c r="IU188" s="38"/>
      <c r="IV188" s="38"/>
      <c r="IW188" s="38"/>
      <c r="IX188" s="38"/>
      <c r="IY188" s="38"/>
      <c r="IZ188" s="38"/>
      <c r="JA188" s="38"/>
      <c r="JB188" s="38"/>
      <c r="JC188" s="38"/>
      <c r="JD188" s="38"/>
      <c r="JE188" s="38"/>
      <c r="JF188" s="38"/>
      <c r="JG188" s="38"/>
      <c r="JH188" s="41"/>
      <c r="JI188" s="41"/>
      <c r="JJ188" s="41"/>
      <c r="JK188" s="38"/>
      <c r="JL188" s="38"/>
      <c r="JM188" s="38"/>
      <c r="JN188" s="38"/>
      <c r="JO188" s="38"/>
      <c r="JP188" s="38"/>
      <c r="JQ188" s="38"/>
      <c r="JR188" s="38"/>
      <c r="JS188" s="38"/>
      <c r="JT188" s="38"/>
      <c r="JU188" s="38"/>
      <c r="JV188" s="38"/>
      <c r="JW188" s="38"/>
      <c r="JX188" s="38"/>
      <c r="JY188" s="38"/>
      <c r="JZ188" s="38"/>
      <c r="KA188" s="38"/>
      <c r="KB188" s="38"/>
      <c r="KC188" s="38"/>
      <c r="KD188" s="38"/>
      <c r="KE188" s="38"/>
      <c r="KF188" s="38"/>
      <c r="KG188" s="38"/>
      <c r="KH188" s="38"/>
      <c r="KI188" s="41"/>
      <c r="KJ188" s="41"/>
      <c r="KK188" s="41"/>
      <c r="KL188" s="41"/>
      <c r="KM188" s="41"/>
      <c r="KN188" s="18"/>
      <c r="KO188" s="18"/>
      <c r="KP188" s="17"/>
    </row>
    <row r="189" spans="1:302" ht="18">
      <c r="A189" s="765"/>
      <c r="N189" s="18"/>
      <c r="O189" s="18"/>
      <c r="P189" s="18"/>
      <c r="Q189" s="18"/>
      <c r="R189" s="18"/>
      <c r="S189" s="18"/>
      <c r="T189" s="86"/>
      <c r="U189" s="86"/>
      <c r="V189" s="86"/>
      <c r="W189" s="86"/>
      <c r="X189" s="86"/>
      <c r="AL189" s="18"/>
      <c r="AM189" s="18"/>
      <c r="AN189" s="18"/>
      <c r="AO189" s="18"/>
      <c r="AP189" s="17"/>
      <c r="AQ189" s="110"/>
      <c r="AR189" s="111"/>
      <c r="AS189" s="41"/>
      <c r="AT189" s="103" t="s">
        <v>833</v>
      </c>
      <c r="AU189" s="41"/>
      <c r="AV189" s="41"/>
      <c r="AW189" s="41"/>
      <c r="AX189" s="41"/>
      <c r="AY189" s="41"/>
      <c r="AZ189" s="103"/>
      <c r="BB189" s="38"/>
      <c r="BC189" s="38"/>
      <c r="BD189" s="103" t="s">
        <v>833</v>
      </c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111"/>
      <c r="CM189" s="111"/>
      <c r="CN189" s="41"/>
      <c r="CO189" s="41"/>
      <c r="CP189" s="41"/>
      <c r="CQ189" s="41"/>
      <c r="CR189" s="41"/>
      <c r="CS189" s="41"/>
      <c r="CT189" s="41"/>
      <c r="CU189" s="103"/>
      <c r="CW189" s="38"/>
      <c r="CX189" s="38"/>
      <c r="CY189" s="38"/>
      <c r="CZ189" s="105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110"/>
      <c r="EA189" s="111"/>
      <c r="EB189" s="41"/>
      <c r="EC189" s="103" t="s">
        <v>831</v>
      </c>
      <c r="ED189" s="41"/>
      <c r="EE189" s="41"/>
      <c r="EF189" s="41"/>
      <c r="EG189" s="41"/>
      <c r="EH189" s="41"/>
      <c r="EI189" s="103"/>
      <c r="EK189" s="38"/>
      <c r="EL189" s="38"/>
      <c r="EM189" s="103" t="s">
        <v>831</v>
      </c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Z189" s="38"/>
      <c r="FA189" s="103"/>
      <c r="FB189" s="38"/>
      <c r="FC189" s="38"/>
      <c r="FD189" s="38"/>
      <c r="FE189" s="38"/>
      <c r="FF189" s="38"/>
      <c r="FG189" s="38"/>
      <c r="FH189" s="41"/>
      <c r="FI189" s="111"/>
      <c r="FJ189" s="111"/>
      <c r="FK189" s="41"/>
      <c r="FL189" s="38"/>
      <c r="FM189" s="38"/>
      <c r="FN189" s="38"/>
      <c r="FO189" s="40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45"/>
      <c r="GB189" s="112"/>
      <c r="GC189" s="70"/>
      <c r="GF189" s="45"/>
      <c r="GG189" s="45"/>
      <c r="GH189" s="109"/>
      <c r="GI189" s="38"/>
      <c r="GJ189" s="45"/>
      <c r="GK189" s="45"/>
      <c r="GL189" s="39"/>
      <c r="GM189" s="111"/>
      <c r="GN189" s="111"/>
      <c r="GO189" s="41"/>
      <c r="GP189" s="41"/>
      <c r="GQ189" s="41"/>
      <c r="GR189" s="41"/>
      <c r="GS189" s="41"/>
      <c r="GT189" s="41"/>
      <c r="GU189" s="41"/>
      <c r="GV189" s="103"/>
      <c r="GW189" s="103"/>
      <c r="GX189" s="38"/>
      <c r="GY189" s="38"/>
      <c r="GZ189" s="38"/>
      <c r="HA189" s="105"/>
      <c r="HB189" s="38"/>
      <c r="HC189" s="38"/>
      <c r="HD189" s="38"/>
      <c r="HE189" s="38"/>
      <c r="HF189" s="38"/>
      <c r="HG189" s="38"/>
      <c r="HH189" s="38"/>
      <c r="HI189" s="38"/>
      <c r="HJ189" s="38"/>
      <c r="HK189" s="38"/>
      <c r="HL189" s="38"/>
      <c r="HM189" s="38"/>
      <c r="HN189" s="38"/>
      <c r="HO189" s="38"/>
      <c r="HP189" s="38"/>
      <c r="HQ189" s="38"/>
      <c r="HR189" s="38"/>
      <c r="HS189" s="38"/>
      <c r="HT189" s="38"/>
      <c r="HU189" s="38"/>
      <c r="HV189" s="38"/>
      <c r="HW189" s="38"/>
      <c r="HX189" s="38"/>
      <c r="HY189" s="38"/>
      <c r="HZ189" s="38"/>
      <c r="IA189" s="38"/>
      <c r="IB189" s="38"/>
      <c r="IC189" s="38"/>
      <c r="ID189" s="38"/>
      <c r="IE189" s="38"/>
      <c r="IF189" s="41"/>
      <c r="IG189" s="40"/>
      <c r="IH189" s="41"/>
      <c r="II189" s="38"/>
      <c r="IJ189" s="38"/>
      <c r="IK189" s="38"/>
      <c r="IL189" s="38"/>
      <c r="IM189" s="38"/>
      <c r="IN189" s="38"/>
      <c r="IO189" s="38"/>
      <c r="IP189" s="38"/>
      <c r="IQ189" s="38"/>
      <c r="IR189" s="38"/>
      <c r="IS189" s="38"/>
      <c r="IT189" s="38"/>
      <c r="IU189" s="38"/>
      <c r="IV189" s="38"/>
      <c r="IW189" s="38"/>
      <c r="IX189" s="38"/>
      <c r="IY189" s="38"/>
      <c r="IZ189" s="38"/>
      <c r="JA189" s="38"/>
      <c r="JB189" s="38"/>
      <c r="JC189" s="38"/>
      <c r="JD189" s="38"/>
      <c r="JE189" s="38"/>
      <c r="JF189" s="38"/>
      <c r="JG189" s="38"/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38"/>
      <c r="JU189" s="38"/>
      <c r="JV189" s="38"/>
      <c r="JW189" s="38"/>
      <c r="JX189" s="38"/>
      <c r="JY189" s="38"/>
      <c r="JZ189" s="38"/>
      <c r="KA189" s="38"/>
      <c r="KB189" s="38"/>
      <c r="KC189" s="38"/>
      <c r="KD189" s="38"/>
      <c r="KE189" s="38"/>
      <c r="KF189" s="38"/>
      <c r="KG189" s="38"/>
      <c r="KH189" s="38"/>
      <c r="KI189" s="38"/>
      <c r="KJ189" s="38"/>
      <c r="KK189" s="38"/>
      <c r="KL189" s="38"/>
      <c r="KM189" s="38"/>
      <c r="KN189" s="18"/>
      <c r="KO189" s="18"/>
      <c r="KP189" s="17"/>
    </row>
    <row r="190" spans="1:302" ht="18.75" thickBot="1">
      <c r="A190" s="765"/>
      <c r="N190" s="18"/>
      <c r="O190" s="18"/>
      <c r="P190" s="18"/>
      <c r="Q190" s="18"/>
      <c r="R190" s="18"/>
      <c r="S190" s="18"/>
      <c r="T190" s="86"/>
      <c r="U190" s="86"/>
      <c r="V190" s="86"/>
      <c r="W190" s="86"/>
      <c r="X190" s="86"/>
      <c r="AL190" s="18"/>
      <c r="AM190" s="18"/>
      <c r="AN190" s="18"/>
      <c r="AO190" s="18"/>
      <c r="AP190" s="17"/>
      <c r="AQ190" s="110"/>
      <c r="AR190" s="111"/>
      <c r="AS190" s="41"/>
      <c r="AT190" s="103" t="s">
        <v>242</v>
      </c>
      <c r="AU190" s="41"/>
      <c r="AV190" s="41"/>
      <c r="AW190" s="41"/>
      <c r="AX190" s="41"/>
      <c r="AY190" s="41"/>
      <c r="AZ190" s="103"/>
      <c r="BB190" s="38"/>
      <c r="BC190" s="38"/>
      <c r="BD190" s="103" t="s">
        <v>242</v>
      </c>
      <c r="BE190" s="38"/>
      <c r="BF190" s="38"/>
      <c r="BG190" s="38"/>
      <c r="BH190" s="38"/>
      <c r="BI190" s="38"/>
      <c r="BJ190" s="106"/>
      <c r="BK190" s="106"/>
      <c r="BL190" s="106"/>
      <c r="BM190" s="106"/>
      <c r="BN190" s="106"/>
      <c r="BO190" s="106"/>
      <c r="BP190" s="106"/>
      <c r="BQ190" s="106"/>
      <c r="BR190" s="38"/>
      <c r="BS190" s="38"/>
      <c r="BT190" s="38"/>
      <c r="BU190" s="38"/>
      <c r="BV190" s="38"/>
      <c r="BW190" s="38"/>
      <c r="BX190" s="38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111"/>
      <c r="CM190" s="111"/>
      <c r="CN190" s="41"/>
      <c r="CO190" s="41"/>
      <c r="CP190" s="41"/>
      <c r="CQ190" s="41"/>
      <c r="CR190" s="41"/>
      <c r="CS190" s="41"/>
      <c r="CT190" s="41"/>
      <c r="CU190" s="103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/>
      <c r="DW190" s="38"/>
      <c r="DX190" s="38"/>
      <c r="DY190" s="38"/>
      <c r="DZ190" s="110"/>
      <c r="EA190" s="111"/>
      <c r="EB190" s="41"/>
      <c r="EC190" s="103" t="s">
        <v>242</v>
      </c>
      <c r="ED190" s="41"/>
      <c r="EE190" s="41"/>
      <c r="EF190" s="41"/>
      <c r="EG190" s="41"/>
      <c r="EH190" s="41"/>
      <c r="EI190" s="103"/>
      <c r="EK190" s="38"/>
      <c r="EL190" s="38"/>
      <c r="EM190" s="103" t="s">
        <v>242</v>
      </c>
      <c r="EO190" s="106"/>
      <c r="EP190" s="106"/>
      <c r="EQ190" s="106"/>
      <c r="ER190" s="106"/>
      <c r="ES190" s="106"/>
      <c r="ET190" s="106"/>
      <c r="EU190" s="106"/>
      <c r="EV190" s="106"/>
      <c r="EW190" s="106"/>
      <c r="EX190" s="106"/>
      <c r="EZ190" s="38"/>
      <c r="FA190" s="103"/>
      <c r="FB190" s="38"/>
      <c r="FC190" s="38"/>
      <c r="FD190" s="38"/>
      <c r="FE190" s="38"/>
      <c r="FF190" s="38"/>
      <c r="FG190" s="38"/>
      <c r="FH190" s="41"/>
      <c r="FI190" s="111"/>
      <c r="FJ190" s="111"/>
      <c r="FK190" s="41"/>
      <c r="FL190" s="38"/>
      <c r="FM190" s="38"/>
      <c r="FN190" s="38"/>
      <c r="FO190" s="40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45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38"/>
      <c r="HR190" s="38"/>
      <c r="HS190" s="38"/>
      <c r="HT190" s="38"/>
      <c r="HU190" s="38"/>
      <c r="HV190" s="38"/>
      <c r="HW190" s="38"/>
      <c r="HX190" s="38"/>
      <c r="HY190" s="38"/>
      <c r="HZ190" s="38"/>
      <c r="IA190" s="38"/>
      <c r="IB190" s="38"/>
      <c r="IC190" s="38"/>
      <c r="ID190" s="38"/>
      <c r="IE190" s="38"/>
      <c r="IF190" s="41"/>
      <c r="IG190" s="40"/>
      <c r="KN190" s="18"/>
      <c r="KO190" s="18"/>
      <c r="KP190" s="17"/>
    </row>
    <row r="191" spans="1:302" ht="18">
      <c r="A191" s="765"/>
      <c r="N191" s="18"/>
      <c r="O191" s="18"/>
      <c r="P191" s="18"/>
      <c r="Q191" s="18"/>
      <c r="R191" s="18"/>
      <c r="S191" s="18"/>
      <c r="T191" s="86"/>
      <c r="U191" s="86"/>
      <c r="V191" s="86"/>
      <c r="W191" s="86"/>
      <c r="X191" s="86"/>
      <c r="AL191" s="18"/>
      <c r="AM191" s="18"/>
      <c r="AN191" s="18"/>
      <c r="AO191" s="18"/>
      <c r="AP191" s="17"/>
      <c r="AQ191" s="113"/>
      <c r="AR191" s="11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  <c r="BM191" s="54"/>
      <c r="BN191" s="54"/>
      <c r="BO191" s="54"/>
      <c r="BP191" s="54"/>
      <c r="BQ191" s="54"/>
      <c r="BR191" s="38"/>
      <c r="BS191" s="38"/>
      <c r="BT191" s="38"/>
      <c r="BU191" s="38"/>
      <c r="BV191" s="38"/>
      <c r="BW191" s="38"/>
      <c r="BX191" s="38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111"/>
      <c r="CM191" s="11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113"/>
      <c r="EA191" s="114"/>
      <c r="EB191" s="54"/>
      <c r="EC191" s="54"/>
      <c r="ED191" s="54"/>
      <c r="EE191" s="54"/>
      <c r="EF191" s="54"/>
      <c r="EG191" s="54"/>
      <c r="EH191" s="54"/>
      <c r="EI191" s="54"/>
      <c r="EJ191" s="54"/>
      <c r="EK191" s="54"/>
      <c r="EL191" s="54"/>
      <c r="EM191" s="54"/>
      <c r="EN191" s="54"/>
      <c r="EO191" s="54"/>
      <c r="EP191" s="54"/>
      <c r="EQ191" s="54"/>
      <c r="ER191" s="54"/>
      <c r="ES191" s="54"/>
      <c r="ET191" s="54"/>
      <c r="EU191" s="54"/>
      <c r="EV191" s="54"/>
      <c r="EW191" s="54"/>
      <c r="EX191" s="54"/>
      <c r="EY191" s="54"/>
      <c r="EZ191" s="54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38"/>
      <c r="FM191" s="38"/>
      <c r="FN191" s="38"/>
      <c r="FO191" s="40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38"/>
      <c r="HR191" s="38"/>
      <c r="HS191" s="38"/>
      <c r="HT191" s="38"/>
      <c r="HU191" s="38"/>
      <c r="HV191" s="38"/>
      <c r="HW191" s="38"/>
      <c r="HX191" s="38"/>
      <c r="HY191" s="38"/>
      <c r="HZ191" s="38"/>
      <c r="IA191" s="38"/>
      <c r="IB191" s="38"/>
      <c r="IC191" s="38"/>
      <c r="ID191" s="38"/>
      <c r="IE191" s="38"/>
      <c r="IF191" s="41"/>
      <c r="IG191" s="40"/>
      <c r="KN191" s="18"/>
      <c r="KO191" s="18"/>
      <c r="KP191" s="17"/>
    </row>
    <row r="192" spans="1:302" ht="18.75" thickBot="1">
      <c r="A192" s="765"/>
      <c r="N192" s="18"/>
      <c r="O192" s="18"/>
      <c r="P192" s="18"/>
      <c r="Q192" s="18"/>
      <c r="R192" s="18"/>
      <c r="S192" s="18"/>
      <c r="T192" s="86"/>
      <c r="U192" s="86"/>
      <c r="V192" s="86"/>
      <c r="W192" s="86"/>
      <c r="X192" s="86"/>
      <c r="AL192" s="18"/>
      <c r="AM192" s="18"/>
      <c r="AN192" s="18"/>
      <c r="AO192" s="18"/>
      <c r="AP192" s="17"/>
      <c r="AQ192" s="110"/>
      <c r="AR192" s="11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38"/>
      <c r="BK192" s="38"/>
      <c r="BL192" s="38"/>
      <c r="BM192" s="38"/>
      <c r="BN192" s="38"/>
      <c r="BO192" s="38"/>
      <c r="BP192" s="38"/>
      <c r="BQ192" s="38"/>
      <c r="BR192" s="47" t="s">
        <v>245</v>
      </c>
      <c r="BS192" s="47"/>
      <c r="BT192" s="38"/>
      <c r="BU192" s="38"/>
      <c r="BV192" s="38"/>
      <c r="BW192" s="38"/>
      <c r="BX192" s="38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111"/>
      <c r="CM192" s="111"/>
      <c r="CN192" s="41"/>
      <c r="CO192" s="41"/>
      <c r="CP192" s="41"/>
      <c r="CQ192" s="41"/>
      <c r="CR192" s="41"/>
      <c r="CS192" s="41"/>
      <c r="CT192" s="41"/>
      <c r="CU192" s="41"/>
      <c r="CV192" s="103" t="s">
        <v>833</v>
      </c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110"/>
      <c r="EA192" s="11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38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7" t="s">
        <v>834</v>
      </c>
      <c r="FB192" s="47"/>
      <c r="FC192" s="38"/>
      <c r="FD192" s="38"/>
      <c r="FE192" s="38"/>
      <c r="FF192" s="38"/>
      <c r="FG192" s="38"/>
      <c r="FH192" s="38"/>
      <c r="FI192" s="38"/>
      <c r="FJ192" s="38"/>
      <c r="FK192" s="38"/>
      <c r="FL192" s="38"/>
      <c r="FM192" s="38"/>
      <c r="FN192" s="38"/>
      <c r="FO192" s="40"/>
      <c r="FP192" s="39"/>
      <c r="FQ192" s="39"/>
      <c r="FR192" s="39"/>
      <c r="FS192" s="39"/>
      <c r="FT192" s="39"/>
      <c r="FU192" s="45"/>
      <c r="FV192" s="45"/>
      <c r="FW192" s="45"/>
      <c r="FX192" s="45"/>
      <c r="FY192" s="45"/>
      <c r="FZ192" s="45"/>
      <c r="GA192" s="45"/>
      <c r="GB192" s="112"/>
      <c r="GC192" s="112"/>
      <c r="GD192" s="112"/>
      <c r="GE192" s="112"/>
      <c r="GF192" s="112"/>
      <c r="GG192" s="112"/>
      <c r="GH192" s="112"/>
      <c r="GI192" s="112"/>
      <c r="GJ192" s="112"/>
      <c r="GK192" s="112"/>
      <c r="GL192" s="112"/>
      <c r="GM192" s="112"/>
      <c r="GN192" s="112"/>
      <c r="GO192" s="112"/>
      <c r="GP192" s="112"/>
      <c r="GQ192" s="112"/>
      <c r="GR192" s="112"/>
      <c r="GS192" s="112"/>
      <c r="GT192" s="112"/>
      <c r="GU192" s="112"/>
      <c r="GV192" s="112"/>
      <c r="GW192" s="112"/>
      <c r="GX192" s="112"/>
      <c r="GY192" s="112"/>
      <c r="GZ192" s="112"/>
      <c r="HA192" s="112"/>
      <c r="HB192" s="112"/>
      <c r="HC192" s="112"/>
      <c r="HD192" s="112"/>
      <c r="HE192" s="112"/>
      <c r="HF192" s="112"/>
      <c r="HG192" s="112"/>
      <c r="HH192" s="112"/>
      <c r="HI192" s="112"/>
      <c r="HJ192" s="112"/>
      <c r="HK192" s="112"/>
      <c r="HL192" s="112"/>
      <c r="HM192" s="112"/>
      <c r="HN192" s="112"/>
      <c r="HO192" s="112"/>
      <c r="HP192" s="112"/>
      <c r="HQ192" s="112"/>
      <c r="HR192" s="112"/>
      <c r="HS192" s="112"/>
      <c r="HT192" s="112"/>
      <c r="HU192" s="112"/>
      <c r="HV192" s="38"/>
      <c r="HW192" s="38"/>
      <c r="HX192" s="38"/>
      <c r="HY192" s="38"/>
      <c r="HZ192" s="38"/>
      <c r="IA192" s="38"/>
      <c r="IB192" s="38"/>
      <c r="IC192" s="38"/>
      <c r="ID192" s="38"/>
      <c r="IE192" s="38"/>
      <c r="IF192" s="41"/>
      <c r="IG192" s="40"/>
      <c r="KN192" s="18"/>
      <c r="KO192" s="18"/>
      <c r="KP192" s="17"/>
    </row>
    <row r="193" spans="1:302" ht="18.75" thickBot="1">
      <c r="A193" s="765"/>
      <c r="N193" s="18"/>
      <c r="O193" s="18"/>
      <c r="P193" s="18"/>
      <c r="Q193" s="18"/>
      <c r="R193" s="18"/>
      <c r="S193" s="18"/>
      <c r="T193" s="86"/>
      <c r="U193" s="86"/>
      <c r="V193" s="86"/>
      <c r="W193" s="86"/>
      <c r="X193" s="86"/>
      <c r="AL193" s="18"/>
      <c r="AM193" s="18"/>
      <c r="AN193" s="18"/>
      <c r="AO193" s="18"/>
      <c r="AP193" s="17"/>
      <c r="AQ193" s="119"/>
      <c r="AR193" s="119"/>
      <c r="AS193" s="119"/>
      <c r="AT193" s="119"/>
      <c r="AU193" s="119"/>
      <c r="AV193" s="119"/>
      <c r="AW193" s="119"/>
      <c r="AX193" s="119"/>
      <c r="AY193" s="119"/>
      <c r="AZ193" s="119"/>
      <c r="BA193" s="119"/>
      <c r="BB193" s="119"/>
      <c r="BC193" s="119"/>
      <c r="BD193" s="119"/>
      <c r="BE193" s="119"/>
      <c r="BF193" s="119"/>
      <c r="BG193" s="119"/>
      <c r="BH193" s="119"/>
      <c r="BI193" s="119"/>
      <c r="BJ193" s="119"/>
      <c r="BK193" s="119"/>
      <c r="BL193" s="119"/>
      <c r="BM193" s="119"/>
      <c r="BN193" s="119"/>
      <c r="BO193" s="119"/>
      <c r="BP193" s="119"/>
      <c r="BQ193" s="119"/>
      <c r="BR193" s="119"/>
      <c r="BS193" s="120"/>
      <c r="BT193" s="82" t="s">
        <v>248</v>
      </c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121"/>
      <c r="CM193" s="121"/>
      <c r="CN193" s="47"/>
      <c r="CO193" s="47"/>
      <c r="CP193" s="47"/>
      <c r="CQ193" s="47"/>
      <c r="CR193" s="47"/>
      <c r="CS193" s="47"/>
      <c r="CT193" s="47"/>
      <c r="CU193" s="47"/>
      <c r="CV193" s="608" t="s">
        <v>454</v>
      </c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1"/>
      <c r="DX193" s="41"/>
      <c r="DY193" s="38"/>
      <c r="DZ193" s="123"/>
      <c r="EA193" s="119"/>
      <c r="EB193" s="119"/>
      <c r="EC193" s="119"/>
      <c r="ED193" s="119"/>
      <c r="EE193" s="119"/>
      <c r="EF193" s="119"/>
      <c r="EG193" s="119"/>
      <c r="EH193" s="119"/>
      <c r="EI193" s="119"/>
      <c r="EJ193" s="119"/>
      <c r="EK193" s="119"/>
      <c r="EL193" s="119"/>
      <c r="EM193" s="119"/>
      <c r="EN193" s="119"/>
      <c r="EO193" s="119"/>
      <c r="EP193" s="119"/>
      <c r="EQ193" s="119"/>
      <c r="ER193" s="119"/>
      <c r="ES193" s="119"/>
      <c r="ET193" s="119"/>
      <c r="EU193" s="119"/>
      <c r="EV193" s="119"/>
      <c r="EW193" s="119"/>
      <c r="EX193" s="119"/>
      <c r="EY193" s="119"/>
      <c r="EZ193" s="119"/>
      <c r="FA193" s="119"/>
      <c r="FB193" s="119"/>
      <c r="FC193" s="82" t="s">
        <v>248</v>
      </c>
      <c r="FD193" s="47"/>
      <c r="FE193" s="47"/>
      <c r="FF193" s="47"/>
      <c r="FG193" s="47"/>
      <c r="FH193" s="47"/>
      <c r="FI193" s="47"/>
      <c r="FJ193" s="47"/>
      <c r="FK193" s="47"/>
      <c r="FL193" s="38"/>
      <c r="FM193" s="38"/>
      <c r="FN193" s="38"/>
      <c r="FO193" s="40"/>
      <c r="FP193" s="52"/>
      <c r="FQ193" s="52"/>
      <c r="FR193" s="52"/>
      <c r="FS193" s="52"/>
      <c r="FT193" s="52"/>
      <c r="FU193" s="52"/>
      <c r="FV193" s="52"/>
      <c r="FW193" s="52"/>
      <c r="FX193" s="52"/>
      <c r="FY193" s="52"/>
      <c r="FZ193" s="52"/>
      <c r="GA193" s="52"/>
      <c r="GB193" s="52"/>
      <c r="GC193" s="609" t="s">
        <v>836</v>
      </c>
      <c r="GD193" s="52"/>
      <c r="GE193" s="52"/>
      <c r="GF193" s="52"/>
      <c r="GG193" s="52"/>
      <c r="GH193" s="52"/>
      <c r="GI193" s="52"/>
      <c r="GJ193" s="52"/>
      <c r="GK193" s="52"/>
      <c r="GL193" s="52"/>
      <c r="GM193" s="52"/>
      <c r="GN193" s="52"/>
      <c r="GO193" s="52"/>
      <c r="GP193" s="52"/>
      <c r="GQ193" s="52"/>
      <c r="GR193" s="52"/>
      <c r="GS193" s="52"/>
      <c r="GT193" s="52"/>
      <c r="GU193" s="52"/>
      <c r="GV193" s="52"/>
      <c r="GW193" s="52"/>
      <c r="GX193" s="52"/>
      <c r="GY193" s="52"/>
      <c r="GZ193" s="52"/>
      <c r="HA193" s="52"/>
      <c r="HB193" s="52"/>
      <c r="HC193" s="52"/>
      <c r="HD193" s="52"/>
      <c r="HE193" s="52"/>
      <c r="HF193" s="52"/>
      <c r="HG193" s="52"/>
      <c r="HH193" s="52"/>
      <c r="HI193" s="52"/>
      <c r="HJ193" s="52"/>
      <c r="HK193" s="52"/>
      <c r="HL193" s="52"/>
      <c r="HM193" s="52"/>
      <c r="HN193" s="52"/>
      <c r="HO193" s="52"/>
      <c r="HP193" s="52"/>
      <c r="HQ193" s="52"/>
      <c r="HR193" s="52"/>
      <c r="HS193" s="52"/>
      <c r="HT193" s="52"/>
      <c r="HU193" s="52"/>
      <c r="HV193" s="47"/>
      <c r="HW193" s="47"/>
      <c r="HX193" s="47"/>
      <c r="HY193" s="41"/>
      <c r="HZ193" s="41"/>
      <c r="IA193" s="41"/>
      <c r="IB193" s="41"/>
      <c r="IC193" s="41"/>
      <c r="ID193" s="41"/>
      <c r="IE193" s="41"/>
      <c r="IF193" s="41"/>
      <c r="IG193" s="40"/>
      <c r="IH193" s="47" t="s">
        <v>248</v>
      </c>
      <c r="II193" s="47"/>
      <c r="IJ193" s="47"/>
      <c r="IK193" s="47"/>
      <c r="IL193" s="47"/>
      <c r="IM193" s="47"/>
      <c r="IN193" s="47"/>
      <c r="IO193" s="47"/>
      <c r="IP193" s="47"/>
      <c r="IQ193" s="47"/>
      <c r="IR193" s="47"/>
      <c r="IS193" s="47"/>
      <c r="IT193" s="47"/>
      <c r="IU193" s="47"/>
      <c r="IV193" s="47"/>
      <c r="IW193" s="47"/>
      <c r="IX193" s="47"/>
      <c r="IY193" s="47"/>
      <c r="IZ193" s="47"/>
      <c r="JA193" s="47"/>
      <c r="JB193" s="47"/>
      <c r="JC193" s="47"/>
      <c r="JD193" s="47"/>
      <c r="JE193" s="47"/>
      <c r="JF193" s="47"/>
      <c r="JG193" s="47"/>
      <c r="JH193" s="47"/>
      <c r="JI193" s="47"/>
      <c r="JJ193" s="609" t="s">
        <v>836</v>
      </c>
      <c r="JK193" s="47"/>
      <c r="JL193" s="47"/>
      <c r="JM193" s="47"/>
      <c r="JN193" s="47"/>
      <c r="JO193" s="47"/>
      <c r="JP193" s="47"/>
      <c r="JQ193" s="47"/>
      <c r="JR193" s="47"/>
      <c r="JS193" s="47"/>
      <c r="JT193" s="47"/>
      <c r="JU193" s="47"/>
      <c r="JV193" s="47"/>
      <c r="JW193" s="47"/>
      <c r="JX193" s="47"/>
      <c r="JY193" s="47"/>
      <c r="JZ193" s="47"/>
      <c r="KA193" s="47"/>
      <c r="KB193" s="47"/>
      <c r="KC193" s="47"/>
      <c r="KD193" s="47"/>
      <c r="KE193" s="47"/>
      <c r="KF193" s="47"/>
      <c r="KG193" s="47"/>
      <c r="KH193" s="47"/>
      <c r="KI193" s="47"/>
      <c r="KJ193" s="47"/>
      <c r="KK193" s="47"/>
      <c r="KL193" s="47"/>
      <c r="KM193" s="47"/>
      <c r="KN193" s="18"/>
      <c r="KO193" s="18"/>
      <c r="KP193" s="17"/>
    </row>
    <row r="194" spans="1:302" ht="18">
      <c r="A194" s="765"/>
      <c r="N194" s="18"/>
      <c r="O194" s="18"/>
      <c r="P194" s="18"/>
      <c r="Q194" s="18"/>
      <c r="R194" s="18"/>
      <c r="S194" s="18"/>
      <c r="T194" s="86"/>
      <c r="U194" s="86"/>
      <c r="V194" s="86"/>
      <c r="W194" s="86"/>
      <c r="X194" s="86"/>
      <c r="AL194" s="18"/>
      <c r="AM194" s="18"/>
      <c r="AN194" s="18"/>
      <c r="AO194" s="18"/>
      <c r="AP194" s="17"/>
      <c r="AQ194" s="107"/>
      <c r="AR194" s="18"/>
      <c r="AS194" s="41"/>
      <c r="AT194" s="41"/>
      <c r="AU194" s="41"/>
      <c r="AV194" s="41"/>
      <c r="AW194" s="41"/>
      <c r="AX194" s="41"/>
      <c r="AY194" s="41"/>
      <c r="AZ194" s="41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128"/>
      <c r="CM194" s="18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38"/>
      <c r="DX194" s="38"/>
      <c r="DY194" s="38"/>
      <c r="DZ194" s="107"/>
      <c r="EA194" s="18"/>
      <c r="EB194" s="41"/>
      <c r="EC194" s="41"/>
      <c r="ED194" s="41"/>
      <c r="EE194" s="41"/>
      <c r="EF194" s="41"/>
      <c r="EG194" s="41"/>
      <c r="EH194" s="41"/>
      <c r="EI194" s="41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  <c r="EZ194" s="38"/>
      <c r="FA194" s="38"/>
      <c r="FB194" s="38"/>
      <c r="FC194" s="38"/>
      <c r="FD194" s="38"/>
      <c r="FE194" s="38"/>
      <c r="FF194" s="38"/>
      <c r="FG194" s="38"/>
      <c r="FH194" s="41"/>
      <c r="FI194" s="108"/>
      <c r="FJ194" s="18"/>
      <c r="FK194" s="41"/>
      <c r="FL194" s="38"/>
      <c r="FM194" s="38"/>
      <c r="FN194" s="38"/>
      <c r="FO194" s="40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41"/>
      <c r="HW194" s="41"/>
      <c r="HX194" s="41"/>
      <c r="HY194" s="38"/>
      <c r="HZ194" s="38"/>
      <c r="IA194" s="38"/>
      <c r="IB194" s="38"/>
      <c r="IC194" s="38"/>
      <c r="ID194" s="38"/>
      <c r="IE194" s="38"/>
      <c r="IF194" s="38"/>
      <c r="IG194" s="40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18"/>
      <c r="KO194" s="18"/>
      <c r="KP194" s="17"/>
    </row>
    <row r="195" spans="1:302" ht="18">
      <c r="A195" s="765"/>
      <c r="N195" s="18"/>
      <c r="O195" s="18"/>
      <c r="P195" s="18"/>
      <c r="Q195" s="18"/>
      <c r="R195" s="18"/>
      <c r="S195" s="18"/>
      <c r="T195" s="86"/>
      <c r="U195" s="86"/>
      <c r="V195" s="86"/>
      <c r="W195" s="86"/>
      <c r="X195" s="86"/>
      <c r="AL195" s="18"/>
      <c r="AM195" s="18"/>
      <c r="AN195" s="18"/>
      <c r="AO195" s="18"/>
      <c r="AP195" s="17"/>
      <c r="AQ195" s="19"/>
      <c r="AR195" s="18"/>
      <c r="AS195" s="39"/>
      <c r="AT195" s="39"/>
      <c r="AU195" s="39"/>
      <c r="AV195" s="39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18"/>
      <c r="CM195" s="18"/>
      <c r="CN195" s="39"/>
      <c r="CO195" s="39"/>
      <c r="CP195" s="39"/>
      <c r="CQ195" s="39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/>
      <c r="DT195" s="38"/>
      <c r="DU195" s="38"/>
      <c r="DV195" s="38"/>
      <c r="DW195" s="38"/>
      <c r="DX195" s="38"/>
      <c r="DY195" s="38"/>
      <c r="DZ195" s="19"/>
      <c r="EA195" s="18"/>
      <c r="EB195" s="39"/>
      <c r="EC195" s="39"/>
      <c r="ED195" s="39"/>
      <c r="EE195" s="39"/>
      <c r="EF195" s="38"/>
      <c r="EG195" s="38"/>
      <c r="EH195" s="38"/>
      <c r="EI195" s="38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  <c r="EZ195" s="38"/>
      <c r="FA195" s="38"/>
      <c r="FB195" s="38"/>
      <c r="FC195" s="38"/>
      <c r="FD195" s="38"/>
      <c r="FE195" s="38"/>
      <c r="FF195" s="38"/>
      <c r="FG195" s="38"/>
      <c r="FH195" s="41"/>
      <c r="FI195" s="18"/>
      <c r="FJ195" s="18"/>
      <c r="FK195" s="39"/>
      <c r="FL195" s="38"/>
      <c r="FM195" s="38"/>
      <c r="FN195" s="38"/>
      <c r="FO195" s="40"/>
      <c r="FP195" s="39"/>
      <c r="FQ195" s="39"/>
      <c r="FR195" s="39"/>
      <c r="FS195" s="39"/>
      <c r="FT195" s="39"/>
      <c r="FU195" s="45"/>
      <c r="FV195" s="45"/>
      <c r="FW195" s="45"/>
      <c r="FX195" s="45"/>
      <c r="FY195" s="45"/>
      <c r="FZ195" s="45"/>
      <c r="GA195" s="45"/>
      <c r="GB195" s="112"/>
      <c r="GC195" s="70"/>
      <c r="GD195" s="70"/>
      <c r="GE195" s="70"/>
      <c r="GF195" s="45"/>
      <c r="GG195" s="45"/>
      <c r="GH195" s="45"/>
      <c r="GI195" s="45"/>
      <c r="GJ195" s="45"/>
      <c r="GK195" s="45"/>
      <c r="GL195" s="39"/>
      <c r="GM195" s="18"/>
      <c r="GN195" s="18"/>
      <c r="GO195" s="39"/>
      <c r="GP195" s="39"/>
      <c r="GQ195" s="39"/>
      <c r="GR195" s="39"/>
      <c r="GS195" s="38"/>
      <c r="GT195" s="38"/>
      <c r="GU195" s="38"/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38"/>
      <c r="HI195" s="38"/>
      <c r="HJ195" s="38"/>
      <c r="HK195" s="38"/>
      <c r="HL195" s="38"/>
      <c r="HM195" s="38"/>
      <c r="HN195" s="38"/>
      <c r="HO195" s="38"/>
      <c r="HP195" s="38"/>
      <c r="HQ195" s="38"/>
      <c r="HR195" s="38"/>
      <c r="HS195" s="38"/>
      <c r="HT195" s="38"/>
      <c r="HU195" s="38"/>
      <c r="HV195" s="38"/>
      <c r="HW195" s="38"/>
      <c r="HX195" s="38"/>
      <c r="HY195" s="38"/>
      <c r="HZ195" s="38"/>
      <c r="IA195" s="38"/>
      <c r="IB195" s="38"/>
      <c r="IC195" s="38"/>
      <c r="ID195" s="38"/>
      <c r="IE195" s="38"/>
      <c r="IF195" s="45"/>
      <c r="IG195" s="40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  <c r="JP195" s="39"/>
      <c r="JQ195" s="39"/>
      <c r="JR195" s="39"/>
      <c r="JS195" s="39"/>
      <c r="JT195" s="39"/>
      <c r="JU195" s="39"/>
      <c r="JV195" s="39"/>
      <c r="JW195" s="39"/>
      <c r="JX195" s="39"/>
      <c r="JY195" s="39"/>
      <c r="JZ195" s="39"/>
      <c r="KA195" s="39"/>
      <c r="KB195" s="39"/>
      <c r="KC195" s="39"/>
      <c r="KD195" s="39"/>
      <c r="KE195" s="39"/>
      <c r="KF195" s="39"/>
      <c r="KG195" s="39"/>
      <c r="KH195" s="39"/>
      <c r="KI195" s="39"/>
      <c r="KJ195" s="39"/>
      <c r="KK195" s="39"/>
      <c r="KL195" s="39"/>
      <c r="KM195" s="39"/>
      <c r="KN195" s="18"/>
      <c r="KO195" s="18"/>
      <c r="KP195" s="17"/>
    </row>
    <row r="196" spans="1:302" ht="18">
      <c r="A196" s="765"/>
      <c r="N196" s="18"/>
      <c r="O196" s="18"/>
      <c r="P196" s="18"/>
      <c r="Q196" s="18"/>
      <c r="R196" s="18"/>
      <c r="S196" s="18"/>
      <c r="T196" s="86"/>
      <c r="U196" s="86"/>
      <c r="V196" s="86"/>
      <c r="W196" s="86"/>
      <c r="X196" s="86"/>
      <c r="AL196" s="18"/>
      <c r="AM196" s="18"/>
      <c r="AN196" s="18"/>
      <c r="AO196" s="18"/>
      <c r="AP196" s="17"/>
      <c r="AQ196" s="19"/>
      <c r="AR196" s="18"/>
      <c r="AS196" s="39"/>
      <c r="AT196" s="39"/>
      <c r="AU196" s="39"/>
      <c r="AV196" s="39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18"/>
      <c r="CM196" s="18"/>
      <c r="CN196" s="39"/>
      <c r="CO196" s="39"/>
      <c r="CP196" s="39"/>
      <c r="CQ196" s="39"/>
      <c r="CR196" s="38"/>
      <c r="CS196" s="38"/>
      <c r="CT196" s="38"/>
      <c r="CU196" s="38"/>
      <c r="CV196" s="38"/>
      <c r="CW196" s="38"/>
      <c r="CX196" s="38"/>
      <c r="CY196" s="38"/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19"/>
      <c r="EA196" s="18"/>
      <c r="EB196" s="39"/>
      <c r="EC196" s="39"/>
      <c r="ED196" s="39"/>
      <c r="EE196" s="39"/>
      <c r="EF196" s="38"/>
      <c r="EG196" s="38"/>
      <c r="EH196" s="38"/>
      <c r="EI196" s="38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  <c r="EZ196" s="38"/>
      <c r="FA196" s="38"/>
      <c r="FB196" s="38"/>
      <c r="FC196" s="38"/>
      <c r="FD196" s="38"/>
      <c r="FE196" s="38"/>
      <c r="FF196" s="38"/>
      <c r="FG196" s="38"/>
      <c r="FH196" s="41"/>
      <c r="FI196" s="18"/>
      <c r="FJ196" s="18"/>
      <c r="FK196" s="39"/>
      <c r="FL196" s="38"/>
      <c r="FM196" s="38"/>
      <c r="FN196" s="38"/>
      <c r="FO196" s="40"/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38"/>
      <c r="GC196" s="38"/>
      <c r="GD196" s="38"/>
      <c r="GE196" s="38"/>
      <c r="GF196" s="38"/>
      <c r="GG196" s="38"/>
      <c r="GH196" s="38"/>
      <c r="GI196" s="38"/>
      <c r="GJ196" s="38"/>
      <c r="GK196" s="38"/>
      <c r="GL196" s="41"/>
      <c r="GM196" s="18"/>
      <c r="GN196" s="18"/>
      <c r="GO196" s="39"/>
      <c r="GP196" s="39"/>
      <c r="GQ196" s="39"/>
      <c r="GR196" s="39"/>
      <c r="GS196" s="38"/>
      <c r="GT196" s="38"/>
      <c r="GU196" s="38"/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38"/>
      <c r="HI196" s="38"/>
      <c r="HJ196" s="38"/>
      <c r="HK196" s="38"/>
      <c r="HL196" s="38"/>
      <c r="HM196" s="38"/>
      <c r="HN196" s="38"/>
      <c r="HO196" s="38"/>
      <c r="HP196" s="38"/>
      <c r="HQ196" s="38"/>
      <c r="HR196" s="38"/>
      <c r="HS196" s="38"/>
      <c r="HT196" s="38"/>
      <c r="HU196" s="38"/>
      <c r="HV196" s="38"/>
      <c r="HW196" s="38"/>
      <c r="HX196" s="38"/>
      <c r="HY196" s="38"/>
      <c r="HZ196" s="38"/>
      <c r="IA196" s="38"/>
      <c r="IB196" s="38"/>
      <c r="IC196" s="38"/>
      <c r="ID196" s="38"/>
      <c r="IE196" s="38"/>
      <c r="IF196" s="38"/>
      <c r="IG196" s="40"/>
      <c r="IH196" s="38"/>
      <c r="II196" s="38"/>
      <c r="IJ196" s="38"/>
      <c r="IK196" s="38"/>
      <c r="IL196" s="38"/>
      <c r="IM196" s="38"/>
      <c r="IN196" s="38"/>
      <c r="IO196" s="38"/>
      <c r="IP196" s="38"/>
      <c r="IQ196" s="38"/>
      <c r="IR196" s="38"/>
      <c r="IS196" s="38"/>
      <c r="IT196" s="38"/>
      <c r="IU196" s="38"/>
      <c r="IV196" s="38"/>
      <c r="IW196" s="38"/>
      <c r="IX196" s="38"/>
      <c r="IY196" s="38"/>
      <c r="IZ196" s="38"/>
      <c r="JA196" s="38"/>
      <c r="JB196" s="38"/>
      <c r="JC196" s="38"/>
      <c r="JD196" s="38"/>
      <c r="JE196" s="38"/>
      <c r="JF196" s="38"/>
      <c r="JG196" s="38"/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38"/>
      <c r="JU196" s="38"/>
      <c r="JV196" s="38"/>
      <c r="JW196" s="38"/>
      <c r="JX196" s="38"/>
      <c r="JY196" s="38"/>
      <c r="JZ196" s="38"/>
      <c r="KA196" s="38"/>
      <c r="KB196" s="38"/>
      <c r="KC196" s="38"/>
      <c r="KD196" s="38"/>
      <c r="KE196" s="38"/>
      <c r="KF196" s="38"/>
      <c r="KG196" s="38"/>
      <c r="KH196" s="38"/>
      <c r="KI196" s="38"/>
      <c r="KJ196" s="38"/>
      <c r="KK196" s="38"/>
      <c r="KL196" s="38"/>
      <c r="KM196" s="38"/>
      <c r="KN196" s="18"/>
      <c r="KO196" s="18"/>
      <c r="KP196" s="17"/>
    </row>
    <row r="197" spans="1:302" ht="18">
      <c r="A197" s="765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86"/>
      <c r="U197" s="86"/>
      <c r="V197" s="86"/>
      <c r="W197" s="86"/>
      <c r="X197" s="86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7"/>
      <c r="AQ197" s="18"/>
      <c r="AR197" s="18"/>
      <c r="AS197" s="39"/>
      <c r="AT197" s="39"/>
      <c r="AU197" s="39"/>
      <c r="AV197" s="39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18"/>
      <c r="CM197" s="18"/>
      <c r="CN197" s="39"/>
      <c r="CO197" s="39"/>
      <c r="CP197" s="39"/>
      <c r="CQ197" s="39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19"/>
      <c r="EA197" s="18"/>
      <c r="EB197" s="39"/>
      <c r="EC197" s="39"/>
      <c r="ED197" s="39"/>
      <c r="EE197" s="39"/>
      <c r="EF197" s="38"/>
      <c r="EG197" s="38"/>
      <c r="EH197" s="38"/>
      <c r="EI197" s="38"/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38"/>
      <c r="EW197" s="38"/>
      <c r="EX197" s="38"/>
      <c r="EY197" s="38"/>
      <c r="EZ197" s="38"/>
      <c r="FA197" s="38"/>
      <c r="FB197" s="38"/>
      <c r="FC197" s="38"/>
      <c r="FD197" s="38"/>
      <c r="FE197" s="38"/>
      <c r="FF197" s="38"/>
      <c r="FG197" s="38"/>
      <c r="FH197" s="41"/>
      <c r="FI197" s="18"/>
      <c r="FJ197" s="18"/>
      <c r="FK197" s="39"/>
      <c r="FL197" s="38"/>
      <c r="FM197" s="38"/>
      <c r="FN197" s="38"/>
      <c r="FO197" s="41"/>
      <c r="FP197" s="129"/>
      <c r="FQ197" s="41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38"/>
      <c r="GC197" s="38"/>
      <c r="GD197" s="38"/>
      <c r="GE197" s="38"/>
      <c r="GF197" s="38"/>
      <c r="GG197" s="38"/>
      <c r="GH197" s="38"/>
      <c r="GI197" s="38"/>
      <c r="GJ197" s="38"/>
      <c r="GK197" s="38"/>
      <c r="GL197" s="41"/>
      <c r="GM197" s="18"/>
      <c r="GN197" s="18"/>
      <c r="GO197" s="39"/>
      <c r="GP197" s="39"/>
      <c r="GQ197" s="39"/>
      <c r="GR197" s="39"/>
      <c r="GS197" s="38"/>
      <c r="GT197" s="38"/>
      <c r="GU197" s="38"/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38"/>
      <c r="HI197" s="38"/>
      <c r="HJ197" s="38"/>
      <c r="HK197" s="38"/>
      <c r="HL197" s="38"/>
      <c r="HM197" s="38"/>
      <c r="HN197" s="38"/>
      <c r="HO197" s="38"/>
      <c r="HP197" s="38"/>
      <c r="HQ197" s="38"/>
      <c r="HR197" s="38"/>
      <c r="HS197" s="38"/>
      <c r="HT197" s="38"/>
      <c r="HU197" s="38"/>
      <c r="HV197" s="38"/>
      <c r="HW197" s="38"/>
      <c r="HX197" s="38"/>
      <c r="HY197" s="38"/>
      <c r="HZ197" s="38"/>
      <c r="IA197" s="38"/>
      <c r="IB197" s="38"/>
      <c r="IC197" s="38"/>
      <c r="ID197" s="38"/>
      <c r="IE197" s="38"/>
      <c r="IF197" s="38"/>
      <c r="IG197" s="40"/>
      <c r="IH197" s="38"/>
      <c r="II197" s="38"/>
      <c r="IJ197" s="38"/>
      <c r="IK197" s="38"/>
      <c r="IL197" s="38"/>
      <c r="IM197" s="38"/>
      <c r="IN197" s="38"/>
      <c r="IO197" s="38"/>
      <c r="IP197" s="38"/>
      <c r="IQ197" s="38"/>
      <c r="IR197" s="38"/>
      <c r="IS197" s="38"/>
      <c r="IT197" s="38"/>
      <c r="IU197" s="38"/>
      <c r="IV197" s="38"/>
      <c r="IW197" s="38"/>
      <c r="IX197" s="38"/>
      <c r="IY197" s="38"/>
      <c r="IZ197" s="38"/>
      <c r="JA197" s="38"/>
      <c r="JB197" s="38"/>
      <c r="JC197" s="38"/>
      <c r="JD197" s="38"/>
      <c r="JE197" s="38"/>
      <c r="JF197" s="38"/>
      <c r="JG197" s="38"/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38"/>
      <c r="JU197" s="38"/>
      <c r="JV197" s="38"/>
      <c r="JW197" s="38"/>
      <c r="JX197" s="38"/>
      <c r="JY197" s="38"/>
      <c r="JZ197" s="38"/>
      <c r="KA197" s="38"/>
      <c r="KB197" s="38"/>
      <c r="KC197" s="38"/>
      <c r="KD197" s="38"/>
      <c r="KE197" s="38"/>
      <c r="KF197" s="38"/>
      <c r="KG197" s="38"/>
      <c r="KH197" s="38"/>
      <c r="KI197" s="38"/>
      <c r="KJ197" s="38"/>
      <c r="KK197" s="38"/>
      <c r="KL197" s="38"/>
      <c r="KM197" s="38"/>
      <c r="KN197" s="18"/>
      <c r="KO197" s="18"/>
      <c r="KP197" s="17"/>
    </row>
    <row r="198" spans="1:302" ht="18">
      <c r="A198" s="765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30"/>
      <c r="U198" s="130"/>
      <c r="V198" s="130"/>
      <c r="W198" s="130"/>
      <c r="X198" s="130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5"/>
      <c r="AQ198" s="18"/>
      <c r="AR198" s="18"/>
      <c r="AS198" s="39"/>
      <c r="AT198" s="39"/>
      <c r="AU198" s="39"/>
      <c r="AV198" s="39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18"/>
      <c r="CM198" s="18"/>
      <c r="CN198" s="39"/>
      <c r="CO198" s="39"/>
      <c r="CP198" s="39"/>
      <c r="CQ198" s="39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19"/>
      <c r="EA198" s="18"/>
      <c r="EB198" s="39"/>
      <c r="EC198" s="39"/>
      <c r="ED198" s="39"/>
      <c r="EE198" s="39"/>
      <c r="EF198" s="38"/>
      <c r="EG198" s="38"/>
      <c r="EH198" s="38"/>
      <c r="EI198" s="38"/>
      <c r="EJ198" s="38"/>
      <c r="EK198" s="38"/>
      <c r="EL198" s="38"/>
      <c r="EM198" s="38"/>
      <c r="EN198" s="38"/>
      <c r="EO198" s="38"/>
      <c r="EP198" s="38"/>
      <c r="EQ198" s="38"/>
      <c r="ER198" s="38"/>
      <c r="ES198" s="38"/>
      <c r="ET198" s="38"/>
      <c r="EU198" s="38"/>
      <c r="EV198" s="38"/>
      <c r="EW198" s="38"/>
      <c r="EX198" s="38"/>
      <c r="EY198" s="38"/>
      <c r="EZ198" s="38"/>
      <c r="FA198" s="38"/>
      <c r="FB198" s="38"/>
      <c r="FC198" s="38"/>
      <c r="FD198" s="38"/>
      <c r="FE198" s="38"/>
      <c r="FF198" s="38"/>
      <c r="FG198" s="38"/>
      <c r="FH198" s="41"/>
      <c r="FI198" s="18"/>
      <c r="FJ198" s="18"/>
      <c r="FK198" s="39"/>
      <c r="FL198" s="38"/>
      <c r="FM198" s="38"/>
      <c r="FN198" s="38"/>
      <c r="FO198" s="41"/>
      <c r="FP198" s="129"/>
      <c r="FQ198" s="41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38"/>
      <c r="GC198" s="38"/>
      <c r="GD198" s="38"/>
      <c r="GE198" s="38"/>
      <c r="GF198" s="38"/>
      <c r="GG198" s="38"/>
      <c r="GH198" s="38"/>
      <c r="GI198" s="38"/>
      <c r="GJ198" s="38"/>
      <c r="GK198" s="38"/>
      <c r="GL198" s="41"/>
      <c r="GM198" s="18"/>
      <c r="GN198" s="18"/>
      <c r="GO198" s="39"/>
      <c r="GP198" s="39"/>
      <c r="GQ198" s="39"/>
      <c r="GR198" s="39"/>
      <c r="GS198" s="38"/>
      <c r="GT198" s="38"/>
      <c r="GU198" s="38"/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38"/>
      <c r="HI198" s="38"/>
      <c r="HJ198" s="38"/>
      <c r="HK198" s="38"/>
      <c r="HL198" s="38"/>
      <c r="HM198" s="38"/>
      <c r="HN198" s="38"/>
      <c r="HO198" s="38"/>
      <c r="HP198" s="38"/>
      <c r="HQ198" s="38"/>
      <c r="HR198" s="38"/>
      <c r="HS198" s="38"/>
      <c r="HT198" s="38"/>
      <c r="HU198" s="38"/>
      <c r="HV198" s="38"/>
      <c r="HW198" s="38"/>
      <c r="HX198" s="38"/>
      <c r="HY198" s="38"/>
      <c r="HZ198" s="38"/>
      <c r="IA198" s="38"/>
      <c r="IB198" s="38"/>
      <c r="IC198" s="38"/>
      <c r="ID198" s="38"/>
      <c r="IE198" s="38"/>
      <c r="IF198" s="38"/>
      <c r="IG198" s="40"/>
      <c r="IH198" s="38"/>
      <c r="II198" s="38"/>
      <c r="IJ198" s="38"/>
      <c r="IK198" s="38"/>
      <c r="IL198" s="38"/>
      <c r="IM198" s="38"/>
      <c r="IN198" s="38"/>
      <c r="IO198" s="38"/>
      <c r="IP198" s="38"/>
      <c r="IQ198" s="38"/>
      <c r="IR198" s="38"/>
      <c r="IS198" s="38"/>
      <c r="IT198" s="38"/>
      <c r="IU198" s="38"/>
      <c r="IV198" s="38"/>
      <c r="IW198" s="38"/>
      <c r="IX198" s="38"/>
      <c r="IY198" s="38"/>
      <c r="IZ198" s="38"/>
      <c r="JA198" s="38"/>
      <c r="JB198" s="38"/>
      <c r="JC198" s="38"/>
      <c r="JD198" s="38"/>
      <c r="JE198" s="38"/>
      <c r="JF198" s="38"/>
      <c r="JG198" s="38"/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38"/>
      <c r="JU198" s="38"/>
      <c r="JV198" s="38"/>
      <c r="JW198" s="38"/>
      <c r="JX198" s="38"/>
      <c r="JY198" s="38"/>
      <c r="JZ198" s="38"/>
      <c r="KA198" s="38"/>
      <c r="KB198" s="38"/>
      <c r="KC198" s="38"/>
      <c r="KD198" s="38"/>
      <c r="KE198" s="38"/>
      <c r="KF198" s="38"/>
      <c r="KG198" s="38"/>
      <c r="KH198" s="38"/>
      <c r="KI198" s="41"/>
      <c r="KJ198" s="41"/>
      <c r="KK198" s="41"/>
      <c r="KL198" s="41"/>
      <c r="KM198" s="41"/>
      <c r="KN198" s="18"/>
      <c r="KO198" s="18"/>
      <c r="KP198" s="17"/>
    </row>
    <row r="199" spans="1:302" ht="18"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8"/>
      <c r="FB199" s="38"/>
      <c r="FC199" s="38"/>
      <c r="FD199" s="38"/>
      <c r="FE199" s="38"/>
      <c r="FF199" s="38"/>
      <c r="FG199" s="38"/>
      <c r="FH199" s="38"/>
      <c r="FK199" s="38"/>
      <c r="FL199" s="38"/>
      <c r="FM199" s="38"/>
      <c r="FN199" s="38"/>
      <c r="FO199" s="38"/>
      <c r="FP199" s="38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8"/>
      <c r="HR199" s="38"/>
      <c r="HS199" s="38"/>
      <c r="HT199" s="38"/>
      <c r="HU199" s="38"/>
      <c r="HV199" s="38"/>
      <c r="HW199" s="38"/>
      <c r="HX199" s="38"/>
      <c r="HY199" s="38"/>
      <c r="HZ199" s="38"/>
      <c r="IA199" s="38"/>
      <c r="IB199" s="38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  <c r="IY199" s="38"/>
      <c r="IZ199" s="38"/>
      <c r="JA199" s="38"/>
      <c r="JB199" s="38"/>
      <c r="JC199" s="38"/>
      <c r="JD199" s="38"/>
      <c r="JE199" s="38"/>
      <c r="JF199" s="38"/>
      <c r="JG199" s="38"/>
      <c r="JH199" s="38"/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38"/>
      <c r="JU199" s="38"/>
      <c r="JV199" s="38"/>
      <c r="JW199" s="38"/>
      <c r="JX199" s="38"/>
      <c r="JY199" s="38"/>
      <c r="JZ199" s="38"/>
      <c r="KA199" s="38"/>
      <c r="KB199" s="38"/>
      <c r="KC199" s="38"/>
      <c r="KD199" s="38"/>
      <c r="KE199" s="38"/>
      <c r="KF199" s="38"/>
      <c r="KG199" s="38"/>
      <c r="KH199" s="38"/>
      <c r="KI199" s="38"/>
      <c r="KJ199" s="38"/>
      <c r="KK199" s="38"/>
      <c r="KL199" s="38"/>
      <c r="KM199" s="38"/>
    </row>
    <row r="200" spans="1:302" ht="18"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8"/>
      <c r="FB200" s="38"/>
      <c r="FC200" s="38"/>
      <c r="FD200" s="38"/>
      <c r="FE200" s="38"/>
      <c r="FF200" s="38"/>
      <c r="FG200" s="38"/>
      <c r="FH200" s="38"/>
      <c r="FK200" s="38"/>
      <c r="FL200" s="38"/>
      <c r="FM200" s="38"/>
      <c r="FN200" s="38"/>
      <c r="FO200" s="38"/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8"/>
      <c r="HR200" s="38"/>
      <c r="HS200" s="38"/>
      <c r="HT200" s="38"/>
      <c r="HU200" s="38"/>
      <c r="HV200" s="38"/>
      <c r="HW200" s="38"/>
      <c r="HX200" s="38"/>
      <c r="HY200" s="38"/>
      <c r="HZ200" s="38"/>
      <c r="IA200" s="38"/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  <c r="IY200" s="38"/>
      <c r="IZ200" s="38"/>
      <c r="JA200" s="38"/>
      <c r="JB200" s="38"/>
      <c r="JC200" s="38"/>
      <c r="JD200" s="38"/>
      <c r="JE200" s="38"/>
      <c r="JF200" s="38"/>
      <c r="JG200" s="38"/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38"/>
      <c r="JU200" s="38"/>
      <c r="JV200" s="38"/>
      <c r="JW200" s="38"/>
      <c r="JX200" s="38"/>
      <c r="JY200" s="38"/>
      <c r="JZ200" s="38"/>
      <c r="KA200" s="38"/>
      <c r="KB200" s="38"/>
      <c r="KC200" s="38"/>
      <c r="KD200" s="38"/>
      <c r="KE200" s="38"/>
      <c r="KF200" s="38"/>
      <c r="KG200" s="38"/>
      <c r="KH200" s="38"/>
      <c r="KI200" s="38"/>
      <c r="KJ200" s="38"/>
      <c r="KK200" s="38"/>
      <c r="KL200" s="38"/>
      <c r="KM200" s="38"/>
    </row>
    <row r="201" spans="1:302" ht="18"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8"/>
      <c r="FB201" s="38"/>
      <c r="FC201" s="38"/>
      <c r="FD201" s="38"/>
      <c r="FE201" s="38"/>
      <c r="FF201" s="38"/>
      <c r="FG201" s="38"/>
      <c r="FH201" s="38"/>
      <c r="FK201" s="38"/>
      <c r="FL201" s="38"/>
      <c r="FM201" s="38"/>
      <c r="FN201" s="38"/>
      <c r="FO201" s="38"/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8"/>
      <c r="HR201" s="38"/>
      <c r="HS201" s="38"/>
      <c r="HT201" s="38"/>
      <c r="HU201" s="38"/>
      <c r="HV201" s="38"/>
      <c r="HW201" s="38"/>
      <c r="HX201" s="38"/>
      <c r="HY201" s="38"/>
      <c r="HZ201" s="38"/>
      <c r="IA201" s="38"/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  <c r="IY201" s="38"/>
      <c r="IZ201" s="38"/>
      <c r="JA201" s="38"/>
      <c r="JB201" s="38"/>
      <c r="JC201" s="38"/>
      <c r="JD201" s="38"/>
      <c r="JE201" s="38"/>
      <c r="JF201" s="38"/>
      <c r="JG201" s="38"/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38"/>
      <c r="JU201" s="38"/>
      <c r="JV201" s="38"/>
      <c r="JW201" s="38"/>
      <c r="JX201" s="38"/>
      <c r="JY201" s="38"/>
      <c r="JZ201" s="38"/>
      <c r="KA201" s="38"/>
      <c r="KB201" s="38"/>
      <c r="KC201" s="38"/>
      <c r="KD201" s="38"/>
      <c r="KE201" s="38"/>
      <c r="KF201" s="38"/>
      <c r="KG201" s="38"/>
      <c r="KH201" s="38"/>
      <c r="KI201" s="38"/>
      <c r="KJ201" s="38"/>
      <c r="KK201" s="38"/>
      <c r="KL201" s="38"/>
      <c r="KM201" s="38"/>
    </row>
    <row r="202" spans="1:302" ht="18"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8"/>
      <c r="FB202" s="38"/>
      <c r="FC202" s="38"/>
      <c r="FD202" s="38"/>
      <c r="FE202" s="38"/>
      <c r="FF202" s="38"/>
      <c r="FG202" s="38"/>
      <c r="FH202" s="38"/>
      <c r="FK202" s="38"/>
      <c r="FL202" s="38"/>
      <c r="FM202" s="38"/>
      <c r="FN202" s="38"/>
      <c r="FO202" s="38"/>
      <c r="FP202" s="38"/>
      <c r="FQ202" s="38"/>
      <c r="FR202" s="38"/>
      <c r="FS202" s="38"/>
      <c r="FT202" s="38"/>
      <c r="FU202" s="38"/>
      <c r="FV202" s="38"/>
      <c r="FW202" s="38"/>
      <c r="FX202" s="38"/>
      <c r="FY202" s="38"/>
      <c r="FZ202" s="38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8"/>
      <c r="HR202" s="38"/>
      <c r="HS202" s="38"/>
      <c r="HT202" s="38"/>
      <c r="HU202" s="38"/>
      <c r="HV202" s="38"/>
      <c r="HW202" s="38"/>
      <c r="HX202" s="38"/>
      <c r="HY202" s="38"/>
      <c r="HZ202" s="38"/>
      <c r="IA202" s="38"/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  <c r="IY202" s="38"/>
      <c r="IZ202" s="38"/>
      <c r="JA202" s="38"/>
      <c r="JB202" s="38"/>
      <c r="JC202" s="38"/>
      <c r="JD202" s="38"/>
      <c r="JE202" s="38"/>
      <c r="JF202" s="38"/>
      <c r="JG202" s="38"/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38"/>
      <c r="JU202" s="38"/>
      <c r="JV202" s="38"/>
      <c r="JW202" s="38"/>
      <c r="JX202" s="38"/>
      <c r="JY202" s="38"/>
      <c r="JZ202" s="38"/>
      <c r="KA202" s="38"/>
      <c r="KB202" s="38"/>
      <c r="KC202" s="38"/>
      <c r="KD202" s="38"/>
      <c r="KE202" s="38"/>
      <c r="KF202" s="38"/>
      <c r="KG202" s="38"/>
      <c r="KH202" s="38"/>
      <c r="KI202" s="38"/>
      <c r="KJ202" s="38"/>
      <c r="KK202" s="38"/>
      <c r="KL202" s="38"/>
      <c r="KM202" s="38"/>
    </row>
    <row r="203" spans="1:302" ht="18"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8"/>
      <c r="HR203" s="38"/>
      <c r="HS203" s="38"/>
      <c r="HT203" s="38"/>
      <c r="HU203" s="38"/>
      <c r="HV203" s="38"/>
      <c r="HW203" s="38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38"/>
      <c r="IO203" s="38"/>
      <c r="IP203" s="38"/>
      <c r="IQ203" s="38"/>
      <c r="IR203" s="38"/>
      <c r="IS203" s="38"/>
      <c r="IT203" s="38"/>
      <c r="IU203" s="38"/>
      <c r="IV203" s="38"/>
      <c r="IW203" s="38"/>
      <c r="IX203" s="38"/>
      <c r="IY203" s="38"/>
      <c r="IZ203" s="38"/>
      <c r="JA203" s="38"/>
      <c r="JB203" s="38"/>
      <c r="JC203" s="38"/>
      <c r="JD203" s="38"/>
      <c r="JE203" s="38"/>
      <c r="JF203" s="38"/>
      <c r="JG203" s="38"/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38"/>
      <c r="JU203" s="38"/>
      <c r="JV203" s="38"/>
      <c r="JW203" s="38"/>
      <c r="JX203" s="38"/>
      <c r="JY203" s="38"/>
      <c r="JZ203" s="38"/>
      <c r="KA203" s="38"/>
      <c r="KB203" s="38"/>
      <c r="KC203" s="38"/>
      <c r="KD203" s="38"/>
      <c r="KE203" s="38"/>
      <c r="KF203" s="38"/>
      <c r="KG203" s="38"/>
      <c r="KH203" s="38"/>
      <c r="KI203" s="38"/>
      <c r="KJ203" s="38"/>
      <c r="KK203" s="38"/>
      <c r="KL203" s="38"/>
      <c r="KM203" s="38"/>
    </row>
    <row r="204" spans="1:302" ht="18"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8"/>
      <c r="HR204" s="38"/>
      <c r="HS204" s="38"/>
      <c r="HT204" s="38"/>
      <c r="HU204" s="38"/>
      <c r="HV204" s="38"/>
      <c r="HW204" s="38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38"/>
      <c r="IO204" s="38"/>
      <c r="IP204" s="38"/>
      <c r="IQ204" s="38"/>
      <c r="IR204" s="38"/>
      <c r="IS204" s="38"/>
      <c r="IT204" s="38"/>
      <c r="IU204" s="38"/>
      <c r="IV204" s="38"/>
      <c r="IW204" s="38"/>
      <c r="IX204" s="38"/>
      <c r="IY204" s="38"/>
      <c r="IZ204" s="38"/>
      <c r="JA204" s="38"/>
      <c r="JB204" s="38"/>
      <c r="JC204" s="38"/>
      <c r="JD204" s="38"/>
      <c r="JE204" s="38"/>
      <c r="JF204" s="38"/>
      <c r="JG204" s="38"/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/>
      <c r="JS204" s="38"/>
      <c r="JT204" s="38"/>
      <c r="JU204" s="38"/>
      <c r="JV204" s="38"/>
      <c r="JW204" s="38"/>
      <c r="JX204" s="38"/>
      <c r="JY204" s="38"/>
      <c r="JZ204" s="38"/>
      <c r="KA204" s="38"/>
      <c r="KB204" s="38"/>
      <c r="KC204" s="38"/>
      <c r="KD204" s="38"/>
      <c r="KE204" s="38"/>
      <c r="KF204" s="38"/>
      <c r="KG204" s="38"/>
      <c r="KH204" s="38"/>
      <c r="KI204" s="38"/>
      <c r="KJ204" s="38"/>
      <c r="KK204" s="38"/>
      <c r="KL204" s="38"/>
      <c r="KM204" s="38"/>
    </row>
    <row r="205" spans="1:302" ht="18"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8"/>
      <c r="HR205" s="38"/>
      <c r="HS205" s="38"/>
      <c r="HT205" s="38"/>
      <c r="HU205" s="38"/>
      <c r="HV205" s="38"/>
      <c r="HW205" s="38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38"/>
      <c r="IO205" s="38"/>
      <c r="IP205" s="38"/>
      <c r="IQ205" s="38"/>
      <c r="IR205" s="38"/>
      <c r="IS205" s="38"/>
      <c r="IT205" s="38"/>
      <c r="IU205" s="38"/>
      <c r="IV205" s="38"/>
      <c r="IW205" s="38"/>
      <c r="IX205" s="38"/>
      <c r="IY205" s="38"/>
      <c r="IZ205" s="38"/>
      <c r="JA205" s="38"/>
      <c r="JB205" s="38"/>
      <c r="JC205" s="38"/>
      <c r="JD205" s="38"/>
      <c r="JE205" s="38"/>
      <c r="JF205" s="38"/>
      <c r="JG205" s="38"/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38"/>
      <c r="JU205" s="38"/>
      <c r="JV205" s="38"/>
      <c r="JW205" s="38"/>
      <c r="JX205" s="38"/>
      <c r="JY205" s="38"/>
      <c r="JZ205" s="38"/>
      <c r="KA205" s="38"/>
      <c r="KB205" s="38"/>
      <c r="KC205" s="38"/>
      <c r="KD205" s="38"/>
      <c r="KE205" s="38"/>
      <c r="KF205" s="38"/>
      <c r="KG205" s="38"/>
      <c r="KH205" s="38"/>
      <c r="KI205" s="38"/>
      <c r="KJ205" s="38"/>
      <c r="KK205" s="38"/>
      <c r="KL205" s="38"/>
      <c r="KM205" s="38"/>
    </row>
    <row r="206" spans="1:302" ht="18"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38"/>
      <c r="EW206" s="38"/>
      <c r="EX206" s="38"/>
      <c r="EY206" s="38"/>
      <c r="EZ206" s="38"/>
      <c r="FA206" s="38"/>
      <c r="FB206" s="38"/>
      <c r="FC206" s="38"/>
      <c r="FD206" s="38"/>
      <c r="FE206" s="38"/>
      <c r="FF206" s="38"/>
      <c r="FG206" s="38"/>
      <c r="FH206" s="38"/>
      <c r="FK206" s="38"/>
      <c r="FL206" s="38"/>
      <c r="FM206" s="38"/>
      <c r="FN206" s="38"/>
      <c r="FO206" s="38"/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38"/>
      <c r="GC206" s="38"/>
      <c r="GD206" s="38"/>
      <c r="GE206" s="38"/>
      <c r="GF206" s="38"/>
      <c r="GG206" s="38"/>
      <c r="GH206" s="38"/>
      <c r="GI206" s="38"/>
      <c r="GJ206" s="38"/>
      <c r="GK206" s="38"/>
      <c r="GL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8"/>
      <c r="HR206" s="38"/>
      <c r="HS206" s="38"/>
      <c r="HT206" s="38"/>
      <c r="HU206" s="38"/>
      <c r="HV206" s="38"/>
      <c r="HW206" s="38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38"/>
      <c r="IO206" s="38"/>
      <c r="IP206" s="38"/>
      <c r="IQ206" s="38"/>
      <c r="IR206" s="38"/>
      <c r="IS206" s="38"/>
      <c r="IT206" s="38"/>
      <c r="IU206" s="38"/>
      <c r="IV206" s="38"/>
      <c r="IW206" s="38"/>
      <c r="IX206" s="38"/>
      <c r="IY206" s="38"/>
      <c r="IZ206" s="38"/>
      <c r="JA206" s="38"/>
      <c r="JB206" s="38"/>
      <c r="JC206" s="38"/>
      <c r="JD206" s="38"/>
      <c r="JE206" s="38"/>
      <c r="JF206" s="38"/>
      <c r="JG206" s="38"/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38"/>
      <c r="JU206" s="38"/>
      <c r="JV206" s="38"/>
      <c r="JW206" s="38"/>
      <c r="JX206" s="38"/>
      <c r="JY206" s="38"/>
      <c r="JZ206" s="38"/>
      <c r="KA206" s="38"/>
      <c r="KB206" s="38"/>
      <c r="KC206" s="38"/>
      <c r="KD206" s="38"/>
      <c r="KE206" s="38"/>
      <c r="KF206" s="38"/>
      <c r="KG206" s="38"/>
      <c r="KH206" s="38"/>
      <c r="KI206" s="38"/>
      <c r="KJ206" s="38"/>
      <c r="KK206" s="38"/>
      <c r="KL206" s="38"/>
      <c r="KM206" s="38"/>
    </row>
    <row r="207" spans="1:302" ht="18"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N207" s="38"/>
      <c r="CO207" s="38"/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38"/>
      <c r="EW207" s="38"/>
      <c r="EX207" s="38"/>
      <c r="EY207" s="38"/>
      <c r="EZ207" s="38"/>
      <c r="FA207" s="38"/>
      <c r="FB207" s="38"/>
      <c r="FC207" s="38"/>
      <c r="FD207" s="38"/>
      <c r="FE207" s="38"/>
      <c r="FF207" s="38"/>
      <c r="FG207" s="38"/>
      <c r="FH207" s="38"/>
      <c r="FK207" s="38"/>
      <c r="FL207" s="38"/>
      <c r="FM207" s="38"/>
      <c r="FN207" s="38"/>
      <c r="FO207" s="38"/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38"/>
      <c r="GC207" s="38"/>
      <c r="GD207" s="38"/>
      <c r="GE207" s="38"/>
      <c r="GF207" s="38"/>
      <c r="GG207" s="38"/>
      <c r="GH207" s="38"/>
      <c r="GI207" s="38"/>
      <c r="GJ207" s="38"/>
      <c r="GK207" s="38"/>
      <c r="GL207" s="38"/>
      <c r="GO207" s="38"/>
      <c r="GP207" s="38"/>
      <c r="GQ207" s="38"/>
      <c r="GR207" s="38"/>
      <c r="GS207" s="38"/>
      <c r="GT207" s="38"/>
      <c r="GU207" s="38"/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38"/>
      <c r="HI207" s="38"/>
      <c r="HJ207" s="38"/>
      <c r="HK207" s="38"/>
      <c r="HL207" s="38"/>
      <c r="HM207" s="38"/>
      <c r="HN207" s="38"/>
      <c r="HO207" s="38"/>
      <c r="HP207" s="38"/>
      <c r="HQ207" s="38"/>
      <c r="HR207" s="38"/>
      <c r="HS207" s="38"/>
      <c r="HT207" s="38"/>
      <c r="HU207" s="38"/>
      <c r="HV207" s="38"/>
      <c r="HW207" s="38"/>
      <c r="HX207" s="38"/>
      <c r="HY207" s="38"/>
      <c r="HZ207" s="38"/>
      <c r="IA207" s="38"/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38"/>
      <c r="IO207" s="38"/>
      <c r="IP207" s="38"/>
      <c r="IQ207" s="38"/>
      <c r="IR207" s="38"/>
      <c r="IS207" s="38"/>
      <c r="IT207" s="38"/>
      <c r="IU207" s="38"/>
      <c r="IV207" s="38"/>
      <c r="IW207" s="38"/>
      <c r="IX207" s="38"/>
      <c r="IY207" s="38"/>
      <c r="IZ207" s="38"/>
      <c r="JA207" s="38"/>
      <c r="JB207" s="38"/>
      <c r="JC207" s="38"/>
      <c r="JD207" s="38"/>
      <c r="JE207" s="38"/>
      <c r="JF207" s="38"/>
      <c r="JG207" s="38"/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38"/>
      <c r="JU207" s="38"/>
      <c r="JV207" s="38"/>
      <c r="JW207" s="38"/>
      <c r="JX207" s="38"/>
      <c r="JY207" s="38"/>
      <c r="JZ207" s="38"/>
      <c r="KA207" s="38"/>
      <c r="KB207" s="38"/>
      <c r="KC207" s="38"/>
      <c r="KD207" s="38"/>
      <c r="KE207" s="38"/>
      <c r="KF207" s="38"/>
      <c r="KG207" s="38"/>
      <c r="KH207" s="38"/>
      <c r="KI207" s="38"/>
      <c r="KJ207" s="38"/>
      <c r="KK207" s="38"/>
      <c r="KL207" s="38"/>
      <c r="KM207" s="38"/>
    </row>
    <row r="208" spans="1:302" ht="18"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38"/>
      <c r="EW208" s="38"/>
      <c r="EX208" s="38"/>
      <c r="EY208" s="38"/>
      <c r="EZ208" s="38"/>
      <c r="FA208" s="38"/>
      <c r="FB208" s="38"/>
      <c r="FC208" s="38"/>
      <c r="FD208" s="38"/>
      <c r="FE208" s="38"/>
      <c r="FF208" s="38"/>
      <c r="FG208" s="38"/>
      <c r="FH208" s="38"/>
      <c r="FK208" s="38"/>
      <c r="FL208" s="38"/>
      <c r="FM208" s="38"/>
      <c r="FN208" s="38"/>
      <c r="FO208" s="38"/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38"/>
      <c r="GC208" s="38"/>
      <c r="GD208" s="38"/>
      <c r="GE208" s="38"/>
      <c r="GF208" s="38"/>
      <c r="GG208" s="38"/>
      <c r="GH208" s="38"/>
      <c r="GI208" s="38"/>
      <c r="GJ208" s="38"/>
      <c r="GK208" s="38"/>
      <c r="GL208" s="38"/>
      <c r="GO208" s="38"/>
      <c r="GP208" s="38"/>
      <c r="GQ208" s="38"/>
      <c r="GR208" s="38"/>
      <c r="GS208" s="38"/>
      <c r="GT208" s="38"/>
      <c r="GU208" s="38"/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38"/>
      <c r="HI208" s="38"/>
      <c r="HJ208" s="38"/>
      <c r="HK208" s="38"/>
      <c r="HL208" s="38"/>
      <c r="HM208" s="38"/>
      <c r="HN208" s="38"/>
      <c r="HO208" s="38"/>
      <c r="HP208" s="38"/>
      <c r="HQ208" s="38"/>
      <c r="HR208" s="38"/>
      <c r="HS208" s="38"/>
      <c r="HT208" s="38"/>
      <c r="HU208" s="38"/>
      <c r="HV208" s="38"/>
      <c r="HW208" s="38"/>
      <c r="HX208" s="38"/>
      <c r="HY208" s="38"/>
      <c r="HZ208" s="38"/>
      <c r="IA208" s="38"/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38"/>
      <c r="IO208" s="38"/>
      <c r="IP208" s="38"/>
      <c r="IQ208" s="38"/>
      <c r="IR208" s="38"/>
      <c r="IS208" s="38"/>
      <c r="IT208" s="38"/>
      <c r="IU208" s="38"/>
      <c r="IV208" s="38"/>
      <c r="IW208" s="38"/>
      <c r="IX208" s="38"/>
      <c r="IY208" s="38"/>
      <c r="IZ208" s="38"/>
      <c r="JA208" s="38"/>
      <c r="JB208" s="38"/>
      <c r="JC208" s="38"/>
      <c r="JD208" s="38"/>
      <c r="JE208" s="38"/>
      <c r="JF208" s="38"/>
      <c r="JG208" s="38"/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38"/>
      <c r="JU208" s="38"/>
      <c r="JV208" s="38"/>
      <c r="JW208" s="38"/>
      <c r="JX208" s="38"/>
      <c r="JY208" s="38"/>
      <c r="JZ208" s="38"/>
      <c r="KA208" s="38"/>
      <c r="KB208" s="38"/>
      <c r="KC208" s="38"/>
      <c r="KD208" s="38"/>
      <c r="KE208" s="38"/>
      <c r="KF208" s="38"/>
      <c r="KG208" s="38"/>
      <c r="KH208" s="38"/>
      <c r="KI208" s="38"/>
      <c r="KJ208" s="38"/>
      <c r="KK208" s="38"/>
      <c r="KL208" s="38"/>
      <c r="KM208" s="38"/>
    </row>
    <row r="209" spans="45:299" ht="18"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38"/>
      <c r="EW209" s="38"/>
      <c r="EX209" s="38"/>
      <c r="EY209" s="38"/>
      <c r="EZ209" s="38"/>
      <c r="FA209" s="38"/>
      <c r="FB209" s="38"/>
      <c r="FC209" s="38"/>
      <c r="FD209" s="38"/>
      <c r="FE209" s="38"/>
      <c r="FF209" s="38"/>
      <c r="FG209" s="38"/>
      <c r="FH209" s="38"/>
      <c r="FK209" s="38"/>
      <c r="FL209" s="38"/>
      <c r="FM209" s="38"/>
      <c r="FN209" s="38"/>
      <c r="FO209" s="38"/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38"/>
      <c r="GC209" s="38"/>
      <c r="GD209" s="38"/>
      <c r="GE209" s="38"/>
      <c r="GF209" s="38"/>
      <c r="GG209" s="38"/>
      <c r="GH209" s="38"/>
      <c r="GI209" s="38"/>
      <c r="GJ209" s="38"/>
      <c r="GK209" s="38"/>
      <c r="GL209" s="38"/>
      <c r="GO209" s="38"/>
      <c r="GP209" s="38"/>
      <c r="GQ209" s="38"/>
      <c r="GR209" s="38"/>
      <c r="GS209" s="38"/>
      <c r="GT209" s="38"/>
      <c r="GU209" s="38"/>
      <c r="GV209" s="38"/>
      <c r="GW209" s="38"/>
      <c r="GX209" s="38"/>
      <c r="GY209" s="38"/>
      <c r="GZ209" s="38"/>
      <c r="HA209" s="38"/>
      <c r="HB209" s="38"/>
      <c r="HC209" s="38"/>
      <c r="HD209" s="38"/>
      <c r="HE209" s="38"/>
      <c r="HF209" s="38"/>
      <c r="HG209" s="38"/>
      <c r="HH209" s="38"/>
      <c r="HI209" s="38"/>
      <c r="HJ209" s="38"/>
      <c r="HK209" s="38"/>
      <c r="HL209" s="38"/>
      <c r="HM209" s="38"/>
      <c r="HN209" s="38"/>
      <c r="HO209" s="38"/>
      <c r="HP209" s="38"/>
      <c r="HQ209" s="38"/>
      <c r="HR209" s="38"/>
      <c r="HS209" s="38"/>
      <c r="HT209" s="38"/>
      <c r="HU209" s="38"/>
      <c r="HV209" s="38"/>
      <c r="HW209" s="38"/>
      <c r="HX209" s="38"/>
      <c r="HY209" s="38"/>
      <c r="HZ209" s="38"/>
      <c r="IA209" s="38"/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38"/>
      <c r="IO209" s="38"/>
      <c r="IP209" s="38"/>
      <c r="IQ209" s="38"/>
      <c r="IR209" s="38"/>
      <c r="IS209" s="38"/>
      <c r="IT209" s="38"/>
      <c r="IU209" s="38"/>
      <c r="IV209" s="38"/>
      <c r="IW209" s="38"/>
      <c r="IX209" s="38"/>
      <c r="IY209" s="38"/>
      <c r="IZ209" s="38"/>
      <c r="JA209" s="38"/>
      <c r="JB209" s="38"/>
      <c r="JC209" s="38"/>
      <c r="JD209" s="38"/>
      <c r="JE209" s="38"/>
      <c r="JF209" s="38"/>
      <c r="JG209" s="38"/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38"/>
      <c r="JU209" s="38"/>
      <c r="JV209" s="38"/>
      <c r="JW209" s="38"/>
      <c r="JX209" s="38"/>
      <c r="JY209" s="38"/>
      <c r="JZ209" s="38"/>
      <c r="KA209" s="38"/>
      <c r="KB209" s="38"/>
      <c r="KC209" s="38"/>
      <c r="KD209" s="38"/>
      <c r="KE209" s="38"/>
      <c r="KF209" s="38"/>
      <c r="KG209" s="38"/>
      <c r="KH209" s="38"/>
      <c r="KI209" s="38"/>
      <c r="KJ209" s="38"/>
      <c r="KK209" s="38"/>
      <c r="KL209" s="38"/>
      <c r="KM209" s="38"/>
    </row>
    <row r="210" spans="45:299" ht="18"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/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38"/>
      <c r="EW210" s="38"/>
      <c r="EX210" s="38"/>
      <c r="EY210" s="38"/>
      <c r="EZ210" s="38"/>
      <c r="FA210" s="38"/>
      <c r="FB210" s="38"/>
      <c r="FC210" s="38"/>
      <c r="FD210" s="38"/>
      <c r="FE210" s="38"/>
      <c r="FF210" s="38"/>
      <c r="FG210" s="38"/>
      <c r="FH210" s="38"/>
      <c r="FK210" s="38"/>
      <c r="FL210" s="38"/>
      <c r="FM210" s="38"/>
      <c r="FN210" s="38"/>
      <c r="FO210" s="38"/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38"/>
      <c r="GC210" s="38"/>
      <c r="GD210" s="38"/>
      <c r="GE210" s="38"/>
      <c r="GF210" s="38"/>
      <c r="GG210" s="38"/>
      <c r="GH210" s="38"/>
      <c r="GI210" s="38"/>
      <c r="GJ210" s="38"/>
      <c r="GK210" s="38"/>
      <c r="GL210" s="38"/>
      <c r="GO210" s="38"/>
      <c r="GP210" s="38"/>
      <c r="GQ210" s="38"/>
      <c r="GR210" s="38"/>
      <c r="GS210" s="38"/>
      <c r="GT210" s="38"/>
      <c r="GU210" s="38"/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38"/>
      <c r="HI210" s="38"/>
      <c r="HJ210" s="38"/>
      <c r="HK210" s="38"/>
      <c r="HL210" s="38"/>
      <c r="HM210" s="38"/>
      <c r="HN210" s="38"/>
      <c r="HO210" s="38"/>
      <c r="HP210" s="38"/>
      <c r="HQ210" s="38"/>
      <c r="HR210" s="38"/>
      <c r="HS210" s="38"/>
      <c r="HT210" s="38"/>
      <c r="HU210" s="38"/>
      <c r="HV210" s="38"/>
      <c r="HW210" s="38"/>
      <c r="HX210" s="38"/>
      <c r="HY210" s="38"/>
      <c r="HZ210" s="38"/>
      <c r="IA210" s="38"/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38"/>
      <c r="IO210" s="38"/>
      <c r="IP210" s="38"/>
      <c r="IQ210" s="38"/>
      <c r="IR210" s="38"/>
      <c r="IS210" s="38"/>
      <c r="IT210" s="38"/>
      <c r="IU210" s="38"/>
      <c r="IV210" s="38"/>
      <c r="IW210" s="38"/>
      <c r="IX210" s="38"/>
      <c r="IY210" s="38"/>
      <c r="IZ210" s="38"/>
      <c r="JA210" s="38"/>
      <c r="JB210" s="38"/>
      <c r="JC210" s="38"/>
      <c r="JD210" s="38"/>
      <c r="JE210" s="38"/>
      <c r="JF210" s="38"/>
      <c r="JG210" s="38"/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38"/>
      <c r="JU210" s="38"/>
      <c r="JV210" s="38"/>
      <c r="JW210" s="38"/>
      <c r="JX210" s="38"/>
      <c r="JY210" s="38"/>
      <c r="JZ210" s="38"/>
      <c r="KA210" s="38"/>
      <c r="KB210" s="38"/>
      <c r="KC210" s="38"/>
      <c r="KD210" s="38"/>
      <c r="KE210" s="38"/>
      <c r="KF210" s="38"/>
      <c r="KG210" s="38"/>
      <c r="KH210" s="38"/>
      <c r="KI210" s="38"/>
      <c r="KJ210" s="38"/>
      <c r="KK210" s="38"/>
      <c r="KL210" s="38"/>
      <c r="KM210" s="38"/>
    </row>
    <row r="211" spans="45:299" ht="18"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  <c r="DS211" s="38"/>
      <c r="DT211" s="38"/>
      <c r="DU211" s="38"/>
      <c r="DV211" s="38"/>
      <c r="DW211" s="38"/>
      <c r="DX211" s="38"/>
      <c r="DY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38"/>
      <c r="EW211" s="38"/>
      <c r="EX211" s="38"/>
      <c r="EY211" s="38"/>
      <c r="EZ211" s="38"/>
      <c r="FA211" s="38"/>
      <c r="FB211" s="38"/>
      <c r="FC211" s="38"/>
      <c r="FD211" s="38"/>
      <c r="FE211" s="38"/>
      <c r="FF211" s="38"/>
      <c r="FG211" s="38"/>
      <c r="FH211" s="38"/>
      <c r="FK211" s="38"/>
      <c r="FL211" s="38"/>
      <c r="FM211" s="38"/>
      <c r="FN211" s="38"/>
      <c r="FO211" s="38"/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38"/>
      <c r="GC211" s="38"/>
      <c r="GD211" s="38"/>
      <c r="GE211" s="38"/>
      <c r="GF211" s="38"/>
      <c r="GG211" s="38"/>
      <c r="GH211" s="38"/>
      <c r="GI211" s="38"/>
      <c r="GJ211" s="38"/>
      <c r="GK211" s="38"/>
      <c r="GL211" s="38"/>
      <c r="GO211" s="38"/>
      <c r="GP211" s="38"/>
      <c r="GQ211" s="38"/>
      <c r="GR211" s="38"/>
      <c r="GS211" s="38"/>
      <c r="GT211" s="38"/>
      <c r="GU211" s="38"/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38"/>
      <c r="HI211" s="38"/>
      <c r="HJ211" s="38"/>
      <c r="HK211" s="38"/>
      <c r="HL211" s="38"/>
      <c r="HM211" s="38"/>
      <c r="HN211" s="38"/>
      <c r="HO211" s="38"/>
      <c r="HP211" s="38"/>
      <c r="HQ211" s="38"/>
      <c r="HR211" s="38"/>
      <c r="HS211" s="38"/>
      <c r="HT211" s="38"/>
      <c r="HU211" s="38"/>
      <c r="HV211" s="38"/>
      <c r="HW211" s="38"/>
      <c r="HX211" s="38"/>
      <c r="HY211" s="38"/>
      <c r="HZ211" s="38"/>
      <c r="IA211" s="38"/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38"/>
      <c r="IO211" s="38"/>
      <c r="IP211" s="38"/>
      <c r="IQ211" s="38"/>
      <c r="IR211" s="38"/>
      <c r="IS211" s="38"/>
      <c r="IT211" s="38"/>
      <c r="IU211" s="38"/>
      <c r="IV211" s="38"/>
      <c r="IW211" s="38"/>
      <c r="IX211" s="38"/>
      <c r="IY211" s="38"/>
      <c r="IZ211" s="38"/>
      <c r="JA211" s="38"/>
      <c r="JB211" s="38"/>
      <c r="JC211" s="38"/>
      <c r="JD211" s="38"/>
      <c r="JE211" s="38"/>
      <c r="JF211" s="38"/>
      <c r="JG211" s="38"/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38"/>
      <c r="JU211" s="38"/>
      <c r="JV211" s="38"/>
      <c r="JW211" s="38"/>
      <c r="JX211" s="38"/>
      <c r="JY211" s="38"/>
      <c r="JZ211" s="38"/>
      <c r="KA211" s="38"/>
      <c r="KB211" s="38"/>
      <c r="KC211" s="38"/>
      <c r="KD211" s="38"/>
      <c r="KE211" s="38"/>
      <c r="KF211" s="38"/>
      <c r="KG211" s="38"/>
      <c r="KH211" s="38"/>
      <c r="KI211" s="38"/>
      <c r="KJ211" s="38"/>
      <c r="KK211" s="38"/>
      <c r="KL211" s="38"/>
      <c r="KM211" s="38"/>
    </row>
    <row r="212" spans="45:299" ht="18"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EB212" s="38"/>
      <c r="EC212" s="38"/>
      <c r="ED212" s="38"/>
      <c r="EE212" s="38"/>
      <c r="EF212" s="38"/>
      <c r="EG212" s="38"/>
      <c r="EH212" s="38"/>
      <c r="EI212" s="38"/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/>
      <c r="EV212" s="38"/>
      <c r="EW212" s="38"/>
      <c r="EX212" s="38"/>
      <c r="EY212" s="38"/>
      <c r="EZ212" s="38"/>
      <c r="FA212" s="38"/>
      <c r="FB212" s="38"/>
      <c r="FC212" s="38"/>
      <c r="FD212" s="38"/>
      <c r="FE212" s="38"/>
      <c r="FF212" s="38"/>
      <c r="FG212" s="38"/>
      <c r="FH212" s="38"/>
      <c r="FK212" s="38"/>
      <c r="FL212" s="38"/>
      <c r="FM212" s="38"/>
      <c r="FN212" s="38"/>
      <c r="FO212" s="38"/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38"/>
      <c r="GC212" s="38"/>
      <c r="GD212" s="38"/>
      <c r="GE212" s="38"/>
      <c r="GF212" s="38"/>
      <c r="GG212" s="38"/>
      <c r="GH212" s="38"/>
      <c r="GI212" s="38"/>
      <c r="GJ212" s="38"/>
      <c r="GK212" s="38"/>
      <c r="GL212" s="38"/>
      <c r="GO212" s="38"/>
      <c r="GP212" s="38"/>
      <c r="GQ212" s="38"/>
      <c r="GR212" s="38"/>
      <c r="GS212" s="38"/>
      <c r="GT212" s="38"/>
      <c r="GU212" s="38"/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/>
      <c r="HH212" s="38"/>
      <c r="HI212" s="38"/>
      <c r="HJ212" s="38"/>
      <c r="HK212" s="38"/>
      <c r="HL212" s="38"/>
      <c r="HM212" s="38"/>
      <c r="HN212" s="38"/>
      <c r="HO212" s="38"/>
      <c r="HP212" s="38"/>
      <c r="HQ212" s="38"/>
      <c r="HR212" s="38"/>
      <c r="HS212" s="38"/>
      <c r="HT212" s="38"/>
      <c r="HU212" s="38"/>
      <c r="HV212" s="38"/>
      <c r="HW212" s="38"/>
      <c r="HX212" s="38"/>
      <c r="HY212" s="38"/>
      <c r="HZ212" s="38"/>
      <c r="IA212" s="38"/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38"/>
      <c r="IO212" s="38"/>
      <c r="IP212" s="38"/>
      <c r="IQ212" s="38"/>
      <c r="IR212" s="38"/>
      <c r="IS212" s="38"/>
      <c r="IT212" s="38"/>
      <c r="IU212" s="38"/>
      <c r="IV212" s="38"/>
      <c r="IW212" s="38"/>
      <c r="IX212" s="38"/>
      <c r="IY212" s="38"/>
      <c r="IZ212" s="38"/>
      <c r="JA212" s="38"/>
      <c r="JB212" s="38"/>
      <c r="JC212" s="38"/>
      <c r="JD212" s="38"/>
      <c r="JE212" s="38"/>
      <c r="JF212" s="38"/>
      <c r="JG212" s="38"/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38"/>
      <c r="JU212" s="38"/>
      <c r="JV212" s="38"/>
      <c r="JW212" s="38"/>
      <c r="JX212" s="38"/>
      <c r="JY212" s="38"/>
      <c r="JZ212" s="38"/>
      <c r="KA212" s="38"/>
      <c r="KB212" s="38"/>
      <c r="KC212" s="38"/>
      <c r="KD212" s="38"/>
      <c r="KE212" s="38"/>
      <c r="KF212" s="38"/>
      <c r="KG212" s="38"/>
      <c r="KH212" s="38"/>
      <c r="KI212" s="38"/>
      <c r="KJ212" s="38"/>
      <c r="KK212" s="38"/>
      <c r="KL212" s="38"/>
      <c r="KM212" s="38"/>
    </row>
    <row r="213" spans="45:299" ht="18"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38"/>
      <c r="EW213" s="38"/>
      <c r="EX213" s="38"/>
      <c r="EY213" s="38"/>
      <c r="EZ213" s="38"/>
      <c r="FA213" s="38"/>
      <c r="FB213" s="38"/>
      <c r="FC213" s="38"/>
      <c r="FD213" s="38"/>
      <c r="FE213" s="38"/>
      <c r="FF213" s="38"/>
      <c r="FG213" s="38"/>
      <c r="FH213" s="38"/>
      <c r="FK213" s="38"/>
      <c r="FL213" s="38"/>
      <c r="FM213" s="38"/>
      <c r="FN213" s="38"/>
      <c r="FO213" s="38"/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/>
      <c r="GA213" s="38"/>
      <c r="GB213" s="38"/>
      <c r="GC213" s="38"/>
      <c r="GD213" s="38"/>
      <c r="GE213" s="38"/>
      <c r="GF213" s="38"/>
      <c r="GG213" s="38"/>
      <c r="GH213" s="38"/>
      <c r="GI213" s="38"/>
      <c r="GJ213" s="38"/>
      <c r="GK213" s="38"/>
      <c r="GL213" s="38"/>
      <c r="GO213" s="38"/>
      <c r="GP213" s="38"/>
      <c r="GQ213" s="38"/>
      <c r="GR213" s="38"/>
      <c r="GS213" s="38"/>
      <c r="GT213" s="38"/>
      <c r="GU213" s="38"/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/>
      <c r="HH213" s="38"/>
      <c r="HI213" s="38"/>
      <c r="HJ213" s="38"/>
      <c r="HK213" s="38"/>
      <c r="HL213" s="38"/>
      <c r="HM213" s="38"/>
      <c r="HN213" s="38"/>
      <c r="HO213" s="38"/>
      <c r="HP213" s="38"/>
      <c r="HQ213" s="38"/>
      <c r="HR213" s="38"/>
      <c r="HS213" s="38"/>
      <c r="HT213" s="38"/>
      <c r="HU213" s="38"/>
      <c r="HV213" s="38"/>
      <c r="HW213" s="38"/>
      <c r="HX213" s="38"/>
      <c r="HY213" s="38"/>
      <c r="HZ213" s="38"/>
      <c r="IA213" s="38"/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38"/>
      <c r="IO213" s="38"/>
      <c r="IP213" s="38"/>
      <c r="IQ213" s="38"/>
      <c r="IR213" s="38"/>
      <c r="IS213" s="38"/>
      <c r="IT213" s="38"/>
      <c r="IU213" s="38"/>
      <c r="IV213" s="38"/>
      <c r="IW213" s="38"/>
      <c r="IX213" s="38"/>
      <c r="IY213" s="38"/>
      <c r="IZ213" s="38"/>
      <c r="JA213" s="38"/>
      <c r="JB213" s="38"/>
      <c r="JC213" s="38"/>
      <c r="JD213" s="38"/>
      <c r="JE213" s="38"/>
      <c r="JF213" s="38"/>
      <c r="JG213" s="38"/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38"/>
      <c r="JU213" s="38"/>
      <c r="JV213" s="38"/>
      <c r="JW213" s="38"/>
      <c r="JX213" s="38"/>
      <c r="JY213" s="38"/>
      <c r="JZ213" s="38"/>
      <c r="KA213" s="38"/>
      <c r="KB213" s="38"/>
      <c r="KC213" s="38"/>
      <c r="KD213" s="38"/>
      <c r="KE213" s="38"/>
      <c r="KF213" s="38"/>
      <c r="KG213" s="38"/>
      <c r="KH213" s="38"/>
      <c r="KI213" s="38"/>
      <c r="KJ213" s="38"/>
      <c r="KK213" s="38"/>
      <c r="KL213" s="38"/>
      <c r="KM213" s="38"/>
    </row>
    <row r="214" spans="45:299" ht="18"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38"/>
      <c r="EW214" s="38"/>
      <c r="EX214" s="38"/>
      <c r="EY214" s="38"/>
      <c r="EZ214" s="38"/>
      <c r="FA214" s="38"/>
      <c r="FB214" s="38"/>
      <c r="FC214" s="38"/>
      <c r="FD214" s="38"/>
      <c r="FE214" s="38"/>
      <c r="FF214" s="38"/>
      <c r="FG214" s="38"/>
      <c r="FH214" s="38"/>
      <c r="FK214" s="38"/>
      <c r="FL214" s="38"/>
      <c r="FM214" s="38"/>
      <c r="FN214" s="38"/>
      <c r="FO214" s="38"/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38"/>
      <c r="GC214" s="38"/>
      <c r="GD214" s="38"/>
      <c r="GE214" s="38"/>
      <c r="GF214" s="38"/>
      <c r="GG214" s="38"/>
      <c r="GH214" s="38"/>
      <c r="GI214" s="38"/>
      <c r="GJ214" s="38"/>
      <c r="GK214" s="38"/>
      <c r="GL214" s="38"/>
      <c r="GO214" s="38"/>
      <c r="GP214" s="38"/>
      <c r="GQ214" s="38"/>
      <c r="GR214" s="38"/>
      <c r="GS214" s="38"/>
      <c r="GT214" s="38"/>
      <c r="GU214" s="38"/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38"/>
      <c r="HI214" s="38"/>
      <c r="HJ214" s="38"/>
      <c r="HK214" s="38"/>
      <c r="HL214" s="38"/>
      <c r="HM214" s="38"/>
      <c r="HN214" s="38"/>
      <c r="HO214" s="38"/>
      <c r="HP214" s="38"/>
      <c r="HQ214" s="38"/>
      <c r="HR214" s="38"/>
      <c r="HS214" s="38"/>
      <c r="HT214" s="38"/>
      <c r="HU214" s="38"/>
      <c r="HV214" s="38"/>
      <c r="HW214" s="38"/>
      <c r="HX214" s="38"/>
      <c r="HY214" s="38"/>
      <c r="HZ214" s="38"/>
      <c r="IA214" s="38"/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38"/>
      <c r="IO214" s="38"/>
      <c r="IP214" s="38"/>
      <c r="IQ214" s="38"/>
      <c r="IR214" s="38"/>
      <c r="IS214" s="38"/>
      <c r="IT214" s="38"/>
      <c r="IU214" s="38"/>
      <c r="IV214" s="38"/>
      <c r="IW214" s="38"/>
      <c r="IX214" s="38"/>
      <c r="IY214" s="38"/>
      <c r="IZ214" s="38"/>
      <c r="JA214" s="38"/>
      <c r="JB214" s="38"/>
      <c r="JC214" s="38"/>
      <c r="JD214" s="38"/>
      <c r="JE214" s="38"/>
      <c r="JF214" s="38"/>
      <c r="JG214" s="38"/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38"/>
      <c r="JU214" s="38"/>
      <c r="JV214" s="38"/>
      <c r="JW214" s="38"/>
      <c r="JX214" s="38"/>
      <c r="JY214" s="38"/>
      <c r="JZ214" s="38"/>
      <c r="KA214" s="38"/>
      <c r="KB214" s="38"/>
      <c r="KC214" s="38"/>
      <c r="KD214" s="38"/>
      <c r="KE214" s="38"/>
      <c r="KF214" s="38"/>
      <c r="KG214" s="38"/>
      <c r="KH214" s="38"/>
      <c r="KI214" s="38"/>
      <c r="KJ214" s="38"/>
      <c r="KK214" s="38"/>
      <c r="KL214" s="38"/>
      <c r="KM214" s="38"/>
    </row>
    <row r="215" spans="45:299" ht="18"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  <c r="CK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38"/>
      <c r="EW215" s="38"/>
      <c r="EX215" s="38"/>
      <c r="EY215" s="38"/>
      <c r="EZ215" s="38"/>
      <c r="FA215" s="38"/>
      <c r="FB215" s="38"/>
      <c r="FC215" s="38"/>
      <c r="FD215" s="38"/>
      <c r="FE215" s="38"/>
      <c r="FF215" s="38"/>
      <c r="FG215" s="38"/>
      <c r="FH215" s="38"/>
      <c r="FK215" s="38"/>
      <c r="FL215" s="38"/>
      <c r="FM215" s="38"/>
      <c r="FN215" s="38"/>
      <c r="FO215" s="38"/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38"/>
      <c r="GC215" s="38"/>
      <c r="GD215" s="38"/>
      <c r="GE215" s="38"/>
      <c r="GF215" s="38"/>
      <c r="GG215" s="38"/>
      <c r="GH215" s="38"/>
      <c r="GI215" s="38"/>
      <c r="GJ215" s="38"/>
      <c r="GK215" s="38"/>
      <c r="GL215" s="38"/>
      <c r="GO215" s="38"/>
      <c r="GP215" s="38"/>
      <c r="GQ215" s="38"/>
      <c r="GR215" s="38"/>
      <c r="GS215" s="38"/>
      <c r="GT215" s="38"/>
      <c r="GU215" s="38"/>
      <c r="GV215" s="38"/>
      <c r="GW215" s="38"/>
      <c r="GX215" s="38"/>
      <c r="GY215" s="38"/>
      <c r="GZ215" s="38"/>
      <c r="HA215" s="38"/>
      <c r="HB215" s="38"/>
      <c r="HC215" s="38"/>
      <c r="HD215" s="38"/>
      <c r="HE215" s="38"/>
      <c r="HF215" s="38"/>
      <c r="HG215" s="38"/>
      <c r="HH215" s="38"/>
      <c r="HI215" s="38"/>
      <c r="HJ215" s="38"/>
      <c r="HK215" s="38"/>
      <c r="HL215" s="38"/>
      <c r="HM215" s="38"/>
      <c r="HN215" s="38"/>
      <c r="HO215" s="38"/>
      <c r="HP215" s="38"/>
      <c r="HQ215" s="38"/>
      <c r="HR215" s="38"/>
      <c r="HS215" s="38"/>
      <c r="HT215" s="38"/>
      <c r="HU215" s="38"/>
      <c r="HV215" s="38"/>
      <c r="HW215" s="38"/>
      <c r="HX215" s="38"/>
      <c r="HY215" s="38"/>
      <c r="HZ215" s="38"/>
      <c r="IA215" s="38"/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38"/>
      <c r="IO215" s="38"/>
      <c r="IP215" s="38"/>
      <c r="IQ215" s="38"/>
      <c r="IR215" s="38"/>
      <c r="IS215" s="38"/>
      <c r="IT215" s="38"/>
      <c r="IU215" s="38"/>
      <c r="IV215" s="38"/>
      <c r="IW215" s="38"/>
      <c r="IX215" s="38"/>
      <c r="IY215" s="38"/>
      <c r="IZ215" s="38"/>
      <c r="JA215" s="38"/>
      <c r="JB215" s="38"/>
      <c r="JC215" s="38"/>
      <c r="JD215" s="38"/>
      <c r="JE215" s="38"/>
      <c r="JF215" s="38"/>
      <c r="JG215" s="38"/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38"/>
      <c r="JU215" s="38"/>
      <c r="JV215" s="38"/>
      <c r="JW215" s="38"/>
      <c r="JX215" s="38"/>
      <c r="JY215" s="38"/>
      <c r="JZ215" s="38"/>
      <c r="KA215" s="38"/>
      <c r="KB215" s="38"/>
      <c r="KC215" s="38"/>
      <c r="KD215" s="38"/>
      <c r="KE215" s="38"/>
      <c r="KF215" s="38"/>
      <c r="KG215" s="38"/>
      <c r="KH215" s="38"/>
      <c r="KI215" s="38"/>
      <c r="KJ215" s="38"/>
      <c r="KK215" s="38"/>
      <c r="KL215" s="38"/>
      <c r="KM215" s="38"/>
    </row>
    <row r="216" spans="45:299" ht="18"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/>
      <c r="DT216" s="38"/>
      <c r="DU216" s="38"/>
      <c r="DV216" s="38"/>
      <c r="DW216" s="38"/>
      <c r="DX216" s="38"/>
      <c r="DY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38"/>
      <c r="EW216" s="38"/>
      <c r="EX216" s="38"/>
      <c r="EY216" s="38"/>
      <c r="EZ216" s="38"/>
      <c r="FA216" s="38"/>
      <c r="FB216" s="38"/>
      <c r="FC216" s="38"/>
      <c r="FD216" s="38"/>
      <c r="FE216" s="38"/>
      <c r="FF216" s="38"/>
      <c r="FG216" s="38"/>
      <c r="FH216" s="38"/>
      <c r="FK216" s="38"/>
      <c r="FL216" s="38"/>
      <c r="FM216" s="38"/>
      <c r="FN216" s="38"/>
      <c r="FO216" s="38"/>
      <c r="FP216" s="38"/>
      <c r="FQ216" s="38"/>
      <c r="FR216" s="38"/>
      <c r="FS216" s="38"/>
      <c r="FT216" s="38"/>
      <c r="FU216" s="38"/>
      <c r="FV216" s="38"/>
      <c r="FW216" s="38"/>
      <c r="FX216" s="38"/>
      <c r="FY216" s="38"/>
      <c r="FZ216" s="38"/>
      <c r="GA216" s="38"/>
      <c r="GB216" s="38"/>
      <c r="GC216" s="38"/>
      <c r="GD216" s="38"/>
      <c r="GE216" s="38"/>
      <c r="GF216" s="38"/>
      <c r="GG216" s="38"/>
      <c r="GH216" s="38"/>
      <c r="GI216" s="38"/>
      <c r="GJ216" s="38"/>
      <c r="GK216" s="38"/>
      <c r="GL216" s="38"/>
      <c r="GO216" s="38"/>
      <c r="GP216" s="38"/>
      <c r="GQ216" s="38"/>
      <c r="GR216" s="38"/>
      <c r="GS216" s="38"/>
      <c r="GT216" s="38"/>
      <c r="GU216" s="38"/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38"/>
      <c r="HI216" s="38"/>
      <c r="HJ216" s="38"/>
      <c r="HK216" s="38"/>
      <c r="HL216" s="38"/>
      <c r="HM216" s="38"/>
      <c r="HN216" s="38"/>
      <c r="HO216" s="38"/>
      <c r="HP216" s="38"/>
      <c r="HQ216" s="38"/>
      <c r="HR216" s="38"/>
      <c r="HS216" s="38"/>
      <c r="HT216" s="38"/>
      <c r="HU216" s="38"/>
      <c r="HV216" s="38"/>
      <c r="HW216" s="38"/>
      <c r="HX216" s="38"/>
      <c r="HY216" s="38"/>
      <c r="HZ216" s="38"/>
      <c r="IA216" s="38"/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38"/>
      <c r="IO216" s="38"/>
      <c r="IP216" s="38"/>
      <c r="IQ216" s="38"/>
      <c r="IR216" s="38"/>
      <c r="IS216" s="38"/>
      <c r="IT216" s="38"/>
      <c r="IU216" s="38"/>
      <c r="IV216" s="38"/>
      <c r="IW216" s="38"/>
      <c r="IX216" s="38"/>
      <c r="IY216" s="38"/>
      <c r="IZ216" s="38"/>
      <c r="JA216" s="38"/>
      <c r="JB216" s="38"/>
      <c r="JC216" s="38"/>
      <c r="JD216" s="38"/>
      <c r="JE216" s="38"/>
      <c r="JF216" s="38"/>
      <c r="JG216" s="38"/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38"/>
      <c r="JU216" s="38"/>
      <c r="JV216" s="38"/>
      <c r="JW216" s="38"/>
      <c r="JX216" s="38"/>
      <c r="JY216" s="38"/>
      <c r="JZ216" s="38"/>
      <c r="KA216" s="38"/>
      <c r="KB216" s="38"/>
      <c r="KC216" s="38"/>
      <c r="KD216" s="38"/>
      <c r="KE216" s="38"/>
      <c r="KF216" s="38"/>
      <c r="KG216" s="38"/>
      <c r="KH216" s="38"/>
      <c r="KI216" s="38"/>
      <c r="KJ216" s="38"/>
      <c r="KK216" s="38"/>
      <c r="KL216" s="38"/>
      <c r="KM216" s="38"/>
    </row>
    <row r="217" spans="45:299" ht="18"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38"/>
      <c r="EW217" s="38"/>
      <c r="EX217" s="38"/>
      <c r="EY217" s="38"/>
      <c r="EZ217" s="38"/>
      <c r="FA217" s="38"/>
      <c r="FB217" s="38"/>
      <c r="FC217" s="38"/>
      <c r="FD217" s="38"/>
      <c r="FE217" s="38"/>
      <c r="FF217" s="38"/>
      <c r="FG217" s="38"/>
      <c r="FH217" s="38"/>
      <c r="FK217" s="38"/>
      <c r="FL217" s="38"/>
      <c r="FM217" s="38"/>
      <c r="FN217" s="38"/>
      <c r="FO217" s="38"/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/>
      <c r="GA217" s="38"/>
      <c r="GB217" s="38"/>
      <c r="GC217" s="38"/>
      <c r="GD217" s="38"/>
      <c r="GE217" s="38"/>
      <c r="GF217" s="38"/>
      <c r="GG217" s="38"/>
      <c r="GH217" s="38"/>
      <c r="GI217" s="38"/>
      <c r="GJ217" s="38"/>
      <c r="GK217" s="38"/>
      <c r="GL217" s="38"/>
      <c r="GO217" s="38"/>
      <c r="GP217" s="38"/>
      <c r="GQ217" s="38"/>
      <c r="GR217" s="38"/>
      <c r="GS217" s="38"/>
      <c r="GT217" s="38"/>
      <c r="GU217" s="38"/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38"/>
      <c r="HI217" s="38"/>
      <c r="HJ217" s="38"/>
      <c r="HK217" s="38"/>
      <c r="HL217" s="38"/>
      <c r="HM217" s="38"/>
      <c r="HN217" s="38"/>
      <c r="HO217" s="38"/>
      <c r="HP217" s="38"/>
      <c r="HQ217" s="38"/>
      <c r="HR217" s="38"/>
      <c r="HS217" s="38"/>
      <c r="HT217" s="38"/>
      <c r="HU217" s="38"/>
      <c r="HV217" s="38"/>
      <c r="HW217" s="38"/>
      <c r="HX217" s="38"/>
      <c r="HY217" s="38"/>
      <c r="HZ217" s="38"/>
      <c r="IA217" s="38"/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38"/>
      <c r="IO217" s="38"/>
      <c r="IP217" s="38"/>
      <c r="IQ217" s="38"/>
      <c r="IR217" s="38"/>
      <c r="IS217" s="38"/>
      <c r="IT217" s="38"/>
      <c r="IU217" s="38"/>
      <c r="IV217" s="38"/>
      <c r="IW217" s="38"/>
      <c r="IX217" s="38"/>
      <c r="IY217" s="38"/>
      <c r="IZ217" s="38"/>
      <c r="JA217" s="38"/>
      <c r="JB217" s="38"/>
      <c r="JC217" s="38"/>
      <c r="JD217" s="38"/>
      <c r="JE217" s="38"/>
      <c r="JF217" s="38"/>
      <c r="JG217" s="38"/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38"/>
      <c r="JU217" s="38"/>
      <c r="JV217" s="38"/>
      <c r="JW217" s="38"/>
      <c r="JX217" s="38"/>
      <c r="JY217" s="38"/>
      <c r="JZ217" s="38"/>
      <c r="KA217" s="38"/>
      <c r="KB217" s="38"/>
      <c r="KC217" s="38"/>
      <c r="KD217" s="38"/>
      <c r="KE217" s="38"/>
      <c r="KF217" s="38"/>
      <c r="KG217" s="38"/>
      <c r="KH217" s="38"/>
      <c r="KI217" s="38"/>
      <c r="KJ217" s="38"/>
      <c r="KK217" s="38"/>
      <c r="KL217" s="38"/>
      <c r="KM217" s="38"/>
    </row>
    <row r="218" spans="45:299" ht="18"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38"/>
      <c r="EW218" s="38"/>
      <c r="EX218" s="38"/>
      <c r="EY218" s="38"/>
      <c r="EZ218" s="38"/>
      <c r="FA218" s="38"/>
      <c r="FB218" s="38"/>
      <c r="FC218" s="38"/>
      <c r="FD218" s="38"/>
      <c r="FE218" s="38"/>
      <c r="FF218" s="38"/>
      <c r="FG218" s="38"/>
      <c r="FH218" s="38"/>
      <c r="FK218" s="38"/>
      <c r="FL218" s="38"/>
      <c r="FM218" s="38"/>
      <c r="FN218" s="38"/>
      <c r="FO218" s="38"/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38"/>
      <c r="GC218" s="38"/>
      <c r="GD218" s="38"/>
      <c r="GE218" s="38"/>
      <c r="GF218" s="38"/>
      <c r="GG218" s="38"/>
      <c r="GH218" s="38"/>
      <c r="GI218" s="38"/>
      <c r="GJ218" s="38"/>
      <c r="GK218" s="38"/>
      <c r="GL218" s="38"/>
      <c r="GO218" s="38"/>
      <c r="GP218" s="38"/>
      <c r="GQ218" s="38"/>
      <c r="GR218" s="38"/>
      <c r="GS218" s="38"/>
      <c r="GT218" s="38"/>
      <c r="GU218" s="38"/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38"/>
      <c r="HI218" s="38"/>
      <c r="HJ218" s="38"/>
      <c r="HK218" s="38"/>
      <c r="HL218" s="38"/>
      <c r="HM218" s="38"/>
      <c r="HN218" s="38"/>
      <c r="HO218" s="38"/>
      <c r="HP218" s="38"/>
      <c r="HQ218" s="38"/>
      <c r="HR218" s="38"/>
      <c r="HS218" s="38"/>
      <c r="HT218" s="38"/>
      <c r="HU218" s="38"/>
      <c r="HV218" s="38"/>
      <c r="HW218" s="38"/>
      <c r="HX218" s="38"/>
      <c r="HY218" s="38"/>
      <c r="HZ218" s="38"/>
      <c r="IA218" s="38"/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38"/>
      <c r="IO218" s="38"/>
      <c r="IP218" s="38"/>
      <c r="IQ218" s="38"/>
      <c r="IR218" s="38"/>
      <c r="IS218" s="38"/>
      <c r="IT218" s="38"/>
      <c r="IU218" s="38"/>
      <c r="IV218" s="38"/>
      <c r="IW218" s="38"/>
      <c r="IX218" s="38"/>
      <c r="IY218" s="38"/>
      <c r="IZ218" s="38"/>
      <c r="JA218" s="38"/>
      <c r="JB218" s="38"/>
      <c r="JC218" s="38"/>
      <c r="JD218" s="38"/>
      <c r="JE218" s="38"/>
      <c r="JF218" s="38"/>
      <c r="JG218" s="38"/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38"/>
      <c r="JU218" s="38"/>
      <c r="JV218" s="38"/>
      <c r="JW218" s="38"/>
      <c r="JX218" s="38"/>
      <c r="JY218" s="38"/>
      <c r="JZ218" s="38"/>
      <c r="KA218" s="38"/>
      <c r="KB218" s="38"/>
      <c r="KC218" s="38"/>
      <c r="KD218" s="38"/>
      <c r="KE218" s="38"/>
      <c r="KF218" s="38"/>
      <c r="KG218" s="38"/>
      <c r="KH218" s="38"/>
      <c r="KI218" s="38"/>
      <c r="KJ218" s="38"/>
      <c r="KK218" s="38"/>
      <c r="KL218" s="38"/>
      <c r="KM218" s="38"/>
    </row>
    <row r="219" spans="45:299" ht="18"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38"/>
      <c r="EW219" s="38"/>
      <c r="EX219" s="38"/>
      <c r="EY219" s="38"/>
      <c r="EZ219" s="38"/>
      <c r="FA219" s="38"/>
      <c r="FB219" s="38"/>
      <c r="FC219" s="38"/>
      <c r="FD219" s="38"/>
      <c r="FE219" s="38"/>
      <c r="FF219" s="38"/>
      <c r="FG219" s="38"/>
      <c r="FH219" s="38"/>
      <c r="FK219" s="38"/>
      <c r="FL219" s="38"/>
      <c r="FM219" s="38"/>
      <c r="FN219" s="38"/>
      <c r="FO219" s="38"/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38"/>
      <c r="GC219" s="38"/>
      <c r="GD219" s="38"/>
      <c r="GE219" s="38"/>
      <c r="GF219" s="38"/>
      <c r="GG219" s="38"/>
      <c r="GH219" s="38"/>
      <c r="GI219" s="38"/>
      <c r="GJ219" s="38"/>
      <c r="GK219" s="38"/>
      <c r="GL219" s="38"/>
      <c r="GO219" s="38"/>
      <c r="GP219" s="38"/>
      <c r="GQ219" s="38"/>
      <c r="GR219" s="38"/>
      <c r="GS219" s="38"/>
      <c r="GT219" s="38"/>
      <c r="GU219" s="38"/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38"/>
      <c r="HI219" s="38"/>
      <c r="HJ219" s="38"/>
      <c r="HK219" s="38"/>
      <c r="HL219" s="38"/>
      <c r="HM219" s="38"/>
      <c r="HN219" s="38"/>
      <c r="HO219" s="38"/>
      <c r="HP219" s="38"/>
      <c r="HQ219" s="38"/>
      <c r="HR219" s="38"/>
      <c r="HS219" s="38"/>
      <c r="HT219" s="38"/>
      <c r="HU219" s="38"/>
      <c r="HV219" s="38"/>
      <c r="HW219" s="38"/>
      <c r="HX219" s="38"/>
      <c r="HY219" s="38"/>
      <c r="HZ219" s="38"/>
      <c r="IA219" s="38"/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38"/>
      <c r="IO219" s="38"/>
      <c r="IP219" s="38"/>
      <c r="IQ219" s="38"/>
      <c r="IR219" s="38"/>
      <c r="IS219" s="38"/>
      <c r="IT219" s="38"/>
      <c r="IU219" s="38"/>
      <c r="IV219" s="38"/>
      <c r="IW219" s="38"/>
      <c r="IX219" s="38"/>
      <c r="IY219" s="38"/>
      <c r="IZ219" s="38"/>
      <c r="JA219" s="38"/>
      <c r="JB219" s="38"/>
      <c r="JC219" s="38"/>
      <c r="JD219" s="38"/>
      <c r="JE219" s="38"/>
      <c r="JF219" s="38"/>
      <c r="JG219" s="38"/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38"/>
      <c r="JU219" s="38"/>
      <c r="JV219" s="38"/>
      <c r="JW219" s="38"/>
      <c r="JX219" s="38"/>
      <c r="JY219" s="38"/>
      <c r="JZ219" s="38"/>
      <c r="KA219" s="38"/>
      <c r="KB219" s="38"/>
      <c r="KC219" s="38"/>
      <c r="KD219" s="38"/>
      <c r="KE219" s="38"/>
      <c r="KF219" s="38"/>
      <c r="KG219" s="38"/>
      <c r="KH219" s="38"/>
      <c r="KI219" s="38"/>
      <c r="KJ219" s="38"/>
      <c r="KK219" s="38"/>
      <c r="KL219" s="38"/>
      <c r="KM219" s="38"/>
    </row>
    <row r="220" spans="45:299" ht="18"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/>
      <c r="DT220" s="38"/>
      <c r="DU220" s="38"/>
      <c r="DV220" s="38"/>
      <c r="DW220" s="38"/>
      <c r="DX220" s="38"/>
      <c r="DY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38"/>
      <c r="EW220" s="38"/>
      <c r="EX220" s="38"/>
      <c r="EY220" s="38"/>
      <c r="EZ220" s="38"/>
      <c r="FA220" s="38"/>
      <c r="FB220" s="38"/>
      <c r="FC220" s="38"/>
      <c r="FD220" s="38"/>
      <c r="FE220" s="38"/>
      <c r="FF220" s="38"/>
      <c r="FG220" s="38"/>
      <c r="FH220" s="38"/>
      <c r="FK220" s="38"/>
      <c r="FL220" s="38"/>
      <c r="FM220" s="38"/>
      <c r="FN220" s="38"/>
      <c r="FO220" s="38"/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38"/>
      <c r="GC220" s="38"/>
      <c r="GD220" s="38"/>
      <c r="GE220" s="38"/>
      <c r="GF220" s="38"/>
      <c r="GG220" s="38"/>
      <c r="GH220" s="38"/>
      <c r="GI220" s="38"/>
      <c r="GJ220" s="38"/>
      <c r="GK220" s="38"/>
      <c r="GL220" s="38"/>
      <c r="GO220" s="38"/>
      <c r="GP220" s="38"/>
      <c r="GQ220" s="38"/>
      <c r="GR220" s="38"/>
      <c r="GS220" s="38"/>
      <c r="GT220" s="38"/>
      <c r="GU220" s="38"/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38"/>
      <c r="HI220" s="38"/>
      <c r="HJ220" s="38"/>
      <c r="HK220" s="38"/>
      <c r="HL220" s="38"/>
      <c r="HM220" s="38"/>
      <c r="HN220" s="38"/>
      <c r="HO220" s="38"/>
      <c r="HP220" s="38"/>
      <c r="HQ220" s="38"/>
      <c r="HR220" s="38"/>
      <c r="HS220" s="38"/>
      <c r="HT220" s="38"/>
      <c r="HU220" s="38"/>
      <c r="HV220" s="38"/>
      <c r="HW220" s="38"/>
      <c r="HX220" s="38"/>
      <c r="HY220" s="38"/>
      <c r="HZ220" s="38"/>
      <c r="IA220" s="38"/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38"/>
      <c r="IO220" s="38"/>
      <c r="IP220" s="38"/>
      <c r="IQ220" s="38"/>
      <c r="IR220" s="38"/>
      <c r="IS220" s="38"/>
      <c r="IT220" s="38"/>
      <c r="IU220" s="38"/>
      <c r="IV220" s="38"/>
      <c r="IW220" s="38"/>
      <c r="IX220" s="38"/>
      <c r="IY220" s="38"/>
      <c r="IZ220" s="38"/>
      <c r="JA220" s="38"/>
      <c r="JB220" s="38"/>
      <c r="JC220" s="38"/>
      <c r="JD220" s="38"/>
      <c r="JE220" s="38"/>
      <c r="JF220" s="38"/>
      <c r="JG220" s="38"/>
      <c r="JH220" s="38"/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38"/>
      <c r="JU220" s="38"/>
      <c r="JV220" s="38"/>
      <c r="JW220" s="38"/>
      <c r="JX220" s="38"/>
      <c r="JY220" s="38"/>
      <c r="JZ220" s="38"/>
      <c r="KA220" s="38"/>
      <c r="KB220" s="38"/>
      <c r="KC220" s="38"/>
      <c r="KD220" s="38"/>
      <c r="KE220" s="38"/>
      <c r="KF220" s="38"/>
      <c r="KG220" s="38"/>
      <c r="KH220" s="38"/>
      <c r="KI220" s="38"/>
      <c r="KJ220" s="38"/>
      <c r="KK220" s="38"/>
      <c r="KL220" s="38"/>
      <c r="KM220" s="38"/>
    </row>
    <row r="221" spans="45:299" ht="18"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38"/>
      <c r="DQ221" s="38"/>
      <c r="DR221" s="38"/>
      <c r="DS221" s="38"/>
      <c r="DT221" s="38"/>
      <c r="DU221" s="38"/>
      <c r="DV221" s="38"/>
      <c r="DW221" s="38"/>
      <c r="DX221" s="38"/>
      <c r="DY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38"/>
      <c r="EW221" s="38"/>
      <c r="EX221" s="38"/>
      <c r="EY221" s="38"/>
      <c r="EZ221" s="38"/>
      <c r="FA221" s="38"/>
      <c r="FB221" s="38"/>
      <c r="FC221" s="38"/>
      <c r="FD221" s="38"/>
      <c r="FE221" s="38"/>
      <c r="FF221" s="38"/>
      <c r="FG221" s="38"/>
      <c r="FH221" s="38"/>
      <c r="FK221" s="38"/>
      <c r="FL221" s="38"/>
      <c r="FM221" s="38"/>
      <c r="FN221" s="38"/>
      <c r="FO221" s="38"/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38"/>
      <c r="GC221" s="38"/>
      <c r="GD221" s="38"/>
      <c r="GE221" s="38"/>
      <c r="GF221" s="38"/>
      <c r="GG221" s="38"/>
      <c r="GH221" s="38"/>
      <c r="GI221" s="38"/>
      <c r="GJ221" s="38"/>
      <c r="GK221" s="38"/>
      <c r="GL221" s="38"/>
      <c r="GO221" s="38"/>
      <c r="GP221" s="38"/>
      <c r="GQ221" s="38"/>
      <c r="GR221" s="38"/>
      <c r="GS221" s="38"/>
      <c r="GT221" s="38"/>
      <c r="GU221" s="38"/>
      <c r="GV221" s="38"/>
      <c r="GW221" s="38"/>
      <c r="GX221" s="38"/>
      <c r="GY221" s="38"/>
      <c r="GZ221" s="38"/>
      <c r="HA221" s="38"/>
      <c r="HB221" s="38"/>
      <c r="HC221" s="38"/>
      <c r="HD221" s="38"/>
      <c r="HE221" s="38"/>
      <c r="HF221" s="38"/>
      <c r="HG221" s="38"/>
      <c r="HH221" s="38"/>
      <c r="HI221" s="38"/>
      <c r="HJ221" s="38"/>
      <c r="HK221" s="38"/>
      <c r="HL221" s="38"/>
      <c r="HM221" s="38"/>
      <c r="HN221" s="38"/>
      <c r="HO221" s="38"/>
      <c r="HP221" s="38"/>
      <c r="HQ221" s="38"/>
      <c r="HR221" s="38"/>
      <c r="HS221" s="38"/>
      <c r="HT221" s="38"/>
      <c r="HU221" s="38"/>
      <c r="HV221" s="38"/>
      <c r="HW221" s="38"/>
      <c r="HX221" s="38"/>
      <c r="HY221" s="38"/>
      <c r="HZ221" s="38"/>
      <c r="IA221" s="38"/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38"/>
      <c r="IO221" s="38"/>
      <c r="IP221" s="38"/>
      <c r="IQ221" s="38"/>
      <c r="IR221" s="38"/>
      <c r="IS221" s="38"/>
      <c r="IT221" s="38"/>
      <c r="IU221" s="38"/>
      <c r="IV221" s="38"/>
      <c r="IW221" s="38"/>
      <c r="IX221" s="38"/>
      <c r="IY221" s="38"/>
      <c r="IZ221" s="38"/>
      <c r="JA221" s="38"/>
      <c r="JB221" s="38"/>
      <c r="JC221" s="38"/>
      <c r="JD221" s="38"/>
      <c r="JE221" s="38"/>
      <c r="JF221" s="38"/>
      <c r="JG221" s="38"/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38"/>
      <c r="JU221" s="38"/>
      <c r="JV221" s="38"/>
      <c r="JW221" s="38"/>
      <c r="JX221" s="38"/>
      <c r="JY221" s="38"/>
      <c r="JZ221" s="38"/>
      <c r="KA221" s="38"/>
      <c r="KB221" s="38"/>
      <c r="KC221" s="38"/>
      <c r="KD221" s="38"/>
      <c r="KE221" s="38"/>
      <c r="KF221" s="38"/>
      <c r="KG221" s="38"/>
      <c r="KH221" s="38"/>
      <c r="KI221" s="38"/>
      <c r="KJ221" s="38"/>
      <c r="KK221" s="38"/>
      <c r="KL221" s="38"/>
      <c r="KM221" s="38"/>
    </row>
    <row r="222" spans="45:299" ht="18"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38"/>
      <c r="EW222" s="38"/>
      <c r="EX222" s="38"/>
      <c r="EY222" s="38"/>
      <c r="EZ222" s="38"/>
      <c r="FA222" s="38"/>
      <c r="FB222" s="38"/>
      <c r="FC222" s="38"/>
      <c r="FD222" s="38"/>
      <c r="FE222" s="38"/>
      <c r="FF222" s="38"/>
      <c r="FG222" s="38"/>
      <c r="FH222" s="38"/>
      <c r="FK222" s="38"/>
      <c r="FL222" s="38"/>
      <c r="FM222" s="38"/>
      <c r="FN222" s="38"/>
      <c r="FO222" s="38"/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38"/>
      <c r="GC222" s="38"/>
      <c r="GD222" s="38"/>
      <c r="GE222" s="38"/>
      <c r="GF222" s="38"/>
      <c r="GG222" s="38"/>
      <c r="GH222" s="38"/>
      <c r="GI222" s="38"/>
      <c r="GJ222" s="38"/>
      <c r="GK222" s="38"/>
      <c r="GL222" s="38"/>
      <c r="GO222" s="38"/>
      <c r="GP222" s="38"/>
      <c r="GQ222" s="38"/>
      <c r="GR222" s="38"/>
      <c r="GS222" s="38"/>
      <c r="GT222" s="38"/>
      <c r="GU222" s="38"/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38"/>
      <c r="HI222" s="38"/>
      <c r="HJ222" s="38"/>
      <c r="HK222" s="38"/>
      <c r="HL222" s="38"/>
      <c r="HM222" s="38"/>
      <c r="HN222" s="38"/>
      <c r="HO222" s="38"/>
      <c r="HP222" s="38"/>
      <c r="HQ222" s="38"/>
      <c r="HR222" s="38"/>
      <c r="HS222" s="38"/>
      <c r="HT222" s="38"/>
      <c r="HU222" s="38"/>
      <c r="HV222" s="38"/>
      <c r="HW222" s="38"/>
      <c r="HX222" s="38"/>
      <c r="HY222" s="38"/>
      <c r="HZ222" s="38"/>
      <c r="IA222" s="38"/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38"/>
      <c r="IO222" s="38"/>
      <c r="IP222" s="38"/>
      <c r="IQ222" s="38"/>
      <c r="IR222" s="38"/>
      <c r="IS222" s="38"/>
      <c r="IT222" s="38"/>
      <c r="IU222" s="38"/>
      <c r="IV222" s="38"/>
      <c r="IW222" s="38"/>
      <c r="IX222" s="38"/>
      <c r="IY222" s="38"/>
      <c r="IZ222" s="38"/>
      <c r="JA222" s="38"/>
      <c r="JB222" s="38"/>
      <c r="JC222" s="38"/>
      <c r="JD222" s="38"/>
      <c r="JE222" s="38"/>
      <c r="JF222" s="38"/>
      <c r="JG222" s="38"/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38"/>
      <c r="JU222" s="38"/>
      <c r="JV222" s="38"/>
      <c r="JW222" s="38"/>
      <c r="JX222" s="38"/>
      <c r="JY222" s="38"/>
      <c r="JZ222" s="38"/>
      <c r="KA222" s="38"/>
      <c r="KB222" s="38"/>
      <c r="KC222" s="38"/>
      <c r="KD222" s="38"/>
      <c r="KE222" s="38"/>
      <c r="KF222" s="38"/>
      <c r="KG222" s="38"/>
      <c r="KH222" s="38"/>
      <c r="KI222" s="38"/>
      <c r="KJ222" s="38"/>
      <c r="KK222" s="38"/>
      <c r="KL222" s="38"/>
      <c r="KM222" s="38"/>
    </row>
    <row r="223" spans="45:299" ht="18"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  <c r="CK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38"/>
      <c r="EW223" s="38"/>
      <c r="EX223" s="38"/>
      <c r="EY223" s="38"/>
      <c r="EZ223" s="38"/>
      <c r="FA223" s="38"/>
      <c r="FB223" s="38"/>
      <c r="FC223" s="38"/>
      <c r="FD223" s="38"/>
      <c r="FE223" s="38"/>
      <c r="FF223" s="38"/>
      <c r="FG223" s="38"/>
      <c r="FH223" s="38"/>
      <c r="FK223" s="38"/>
      <c r="FL223" s="38"/>
      <c r="FM223" s="38"/>
      <c r="FN223" s="38"/>
      <c r="FO223" s="38"/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38"/>
      <c r="GC223" s="38"/>
      <c r="GD223" s="38"/>
      <c r="GE223" s="38"/>
      <c r="GF223" s="38"/>
      <c r="GG223" s="38"/>
      <c r="GH223" s="38"/>
      <c r="GI223" s="38"/>
      <c r="GJ223" s="38"/>
      <c r="GK223" s="38"/>
      <c r="GL223" s="38"/>
      <c r="GO223" s="38"/>
      <c r="GP223" s="38"/>
      <c r="GQ223" s="38"/>
      <c r="GR223" s="38"/>
      <c r="GS223" s="38"/>
      <c r="GT223" s="38"/>
      <c r="GU223" s="38"/>
      <c r="GV223" s="38"/>
      <c r="GW223" s="38"/>
      <c r="GX223" s="38"/>
      <c r="GY223" s="38"/>
      <c r="GZ223" s="38"/>
      <c r="HA223" s="38"/>
      <c r="HB223" s="38"/>
      <c r="HC223" s="38"/>
      <c r="HD223" s="38"/>
      <c r="HE223" s="38"/>
      <c r="HF223" s="38"/>
      <c r="HG223" s="38"/>
      <c r="HH223" s="38"/>
      <c r="HI223" s="38"/>
      <c r="HJ223" s="38"/>
      <c r="HK223" s="38"/>
      <c r="HL223" s="38"/>
      <c r="HM223" s="38"/>
      <c r="HN223" s="38"/>
      <c r="HO223" s="38"/>
      <c r="HP223" s="38"/>
      <c r="HQ223" s="38"/>
      <c r="HR223" s="38"/>
      <c r="HS223" s="38"/>
      <c r="HT223" s="38"/>
      <c r="HU223" s="38"/>
      <c r="HV223" s="38"/>
      <c r="HW223" s="38"/>
      <c r="HX223" s="38"/>
      <c r="HY223" s="38"/>
      <c r="HZ223" s="38"/>
      <c r="IA223" s="38"/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38"/>
      <c r="IO223" s="38"/>
      <c r="IP223" s="38"/>
      <c r="IQ223" s="38"/>
      <c r="IR223" s="38"/>
      <c r="IS223" s="38"/>
      <c r="IT223" s="38"/>
      <c r="IU223" s="38"/>
      <c r="IV223" s="38"/>
      <c r="IW223" s="38"/>
      <c r="IX223" s="38"/>
      <c r="IY223" s="38"/>
      <c r="IZ223" s="38"/>
      <c r="JA223" s="38"/>
      <c r="JB223" s="38"/>
      <c r="JC223" s="38"/>
      <c r="JD223" s="38"/>
      <c r="JE223" s="38"/>
      <c r="JF223" s="38"/>
      <c r="JG223" s="38"/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38"/>
      <c r="JU223" s="38"/>
      <c r="JV223" s="38"/>
      <c r="JW223" s="38"/>
      <c r="JX223" s="38"/>
      <c r="JY223" s="38"/>
      <c r="JZ223" s="38"/>
      <c r="KA223" s="38"/>
      <c r="KB223" s="38"/>
      <c r="KC223" s="38"/>
      <c r="KD223" s="38"/>
      <c r="KE223" s="38"/>
      <c r="KF223" s="38"/>
      <c r="KG223" s="38"/>
      <c r="KH223" s="38"/>
      <c r="KI223" s="38"/>
      <c r="KJ223" s="38"/>
      <c r="KK223" s="38"/>
      <c r="KL223" s="38"/>
      <c r="KM223" s="38"/>
    </row>
    <row r="224" spans="45:299" ht="18"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38"/>
      <c r="EW224" s="38"/>
      <c r="EX224" s="38"/>
      <c r="EY224" s="38"/>
      <c r="EZ224" s="38"/>
      <c r="FA224" s="38"/>
      <c r="FB224" s="38"/>
      <c r="FC224" s="38"/>
      <c r="FD224" s="38"/>
      <c r="FE224" s="38"/>
      <c r="FF224" s="38"/>
      <c r="FG224" s="38"/>
      <c r="FH224" s="38"/>
      <c r="FK224" s="38"/>
      <c r="FL224" s="38"/>
      <c r="FM224" s="38"/>
      <c r="FN224" s="38"/>
      <c r="FO224" s="38"/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38"/>
      <c r="GC224" s="38"/>
      <c r="GD224" s="38"/>
      <c r="GE224" s="38"/>
      <c r="GF224" s="38"/>
      <c r="GG224" s="38"/>
      <c r="GH224" s="38"/>
      <c r="GI224" s="38"/>
      <c r="GJ224" s="38"/>
      <c r="GK224" s="38"/>
      <c r="GL224" s="38"/>
      <c r="GO224" s="38"/>
      <c r="GP224" s="38"/>
      <c r="GQ224" s="38"/>
      <c r="GR224" s="38"/>
      <c r="GS224" s="38"/>
      <c r="GT224" s="38"/>
      <c r="GU224" s="38"/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38"/>
      <c r="HI224" s="38"/>
      <c r="HJ224" s="38"/>
      <c r="HK224" s="38"/>
      <c r="HL224" s="38"/>
      <c r="HM224" s="38"/>
      <c r="HN224" s="38"/>
      <c r="HO224" s="38"/>
      <c r="HP224" s="38"/>
      <c r="HQ224" s="38"/>
      <c r="HR224" s="38"/>
      <c r="HS224" s="38"/>
      <c r="HT224" s="38"/>
      <c r="HU224" s="38"/>
      <c r="HV224" s="38"/>
      <c r="HW224" s="38"/>
      <c r="HX224" s="38"/>
      <c r="HY224" s="38"/>
      <c r="HZ224" s="38"/>
      <c r="IA224" s="38"/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38"/>
      <c r="IO224" s="38"/>
      <c r="IP224" s="38"/>
      <c r="IQ224" s="38"/>
      <c r="IR224" s="38"/>
      <c r="IS224" s="38"/>
      <c r="IT224" s="38"/>
      <c r="IU224" s="38"/>
      <c r="IV224" s="38"/>
      <c r="IW224" s="38"/>
      <c r="IX224" s="38"/>
      <c r="IY224" s="38"/>
      <c r="IZ224" s="38"/>
      <c r="JA224" s="38"/>
      <c r="JB224" s="38"/>
      <c r="JC224" s="38"/>
      <c r="JD224" s="38"/>
      <c r="JE224" s="38"/>
      <c r="JF224" s="38"/>
      <c r="JG224" s="38"/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38"/>
      <c r="JU224" s="38"/>
      <c r="JV224" s="38"/>
      <c r="JW224" s="38"/>
      <c r="JX224" s="38"/>
      <c r="JY224" s="38"/>
      <c r="JZ224" s="38"/>
      <c r="KA224" s="38"/>
      <c r="KB224" s="38"/>
      <c r="KC224" s="38"/>
      <c r="KD224" s="38"/>
      <c r="KE224" s="38"/>
      <c r="KF224" s="38"/>
      <c r="KG224" s="38"/>
      <c r="KH224" s="38"/>
      <c r="KI224" s="38"/>
      <c r="KJ224" s="38"/>
      <c r="KK224" s="38"/>
      <c r="KL224" s="38"/>
      <c r="KM224" s="38"/>
    </row>
  </sheetData>
  <mergeCells count="7">
    <mergeCell ref="IQ76:IW77"/>
    <mergeCell ref="A1:KP2"/>
    <mergeCell ref="AQ3:DY6"/>
    <mergeCell ref="DZ3:FO6"/>
    <mergeCell ref="FP3:IG6"/>
    <mergeCell ref="IH3:KP6"/>
    <mergeCell ref="A68:A198"/>
  </mergeCells>
  <pageMargins left="0.25" right="0.25" top="0.75" bottom="0.75" header="0.3" footer="0.3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W474"/>
  <sheetViews>
    <sheetView topLeftCell="B32" zoomScale="115" zoomScaleNormal="115" workbookViewId="0">
      <selection activeCell="I45" sqref="I45"/>
    </sheetView>
  </sheetViews>
  <sheetFormatPr defaultColWidth="9.28515625" defaultRowHeight="15"/>
  <cols>
    <col min="1" max="2" width="9.28515625" style="176" customWidth="1"/>
    <col min="3" max="3" width="8.7109375" style="176" customWidth="1"/>
    <col min="4" max="4" width="15.7109375" style="176" customWidth="1"/>
    <col min="5" max="5" width="14.28515625" style="176" customWidth="1"/>
    <col min="6" max="6" width="15.7109375" style="176" customWidth="1"/>
    <col min="7" max="7" width="17.5703125" style="176" customWidth="1"/>
    <col min="8" max="8" width="19" style="176" customWidth="1"/>
    <col min="9" max="9" width="15.28515625" style="176" customWidth="1"/>
    <col min="10" max="10" width="17" style="176" customWidth="1"/>
    <col min="11" max="11" width="18.42578125" style="176" customWidth="1"/>
    <col min="12" max="12" width="57.42578125" style="176" customWidth="1"/>
    <col min="13" max="13" width="41.28515625" style="176" customWidth="1"/>
    <col min="14" max="15" width="9" style="176" customWidth="1"/>
    <col min="16" max="16" width="14.7109375" style="176" customWidth="1"/>
    <col min="17" max="89" width="9" style="176" customWidth="1"/>
    <col min="90" max="101" width="9.28515625" style="176"/>
    <col min="102" max="110" width="9.28515625" style="177"/>
    <col min="111" max="111" width="26.28515625" style="177" customWidth="1"/>
    <col min="112" max="112" width="9.28515625" style="177" customWidth="1"/>
    <col min="113" max="114" width="0" style="177" hidden="1" customWidth="1"/>
    <col min="115" max="115" width="23.7109375" style="177" hidden="1" customWidth="1"/>
    <col min="116" max="116" width="19.7109375" style="177" customWidth="1"/>
    <col min="117" max="117" width="12.7109375" style="177" customWidth="1"/>
    <col min="118" max="141" width="9.28515625" style="177"/>
    <col min="142" max="158" width="9.28515625" style="176"/>
    <col min="159" max="159" width="16.42578125" style="176" customWidth="1"/>
    <col min="160" max="160" width="23" style="176" customWidth="1"/>
    <col min="161" max="16384" width="9.28515625" style="176"/>
  </cols>
  <sheetData>
    <row r="1" spans="1:141" s="134" customFormat="1" ht="30" customHeight="1">
      <c r="B1" s="137"/>
      <c r="C1" s="136" t="s">
        <v>259</v>
      </c>
      <c r="D1" s="139"/>
      <c r="E1" s="139"/>
      <c r="F1" s="139"/>
      <c r="AU1" s="865" t="s">
        <v>257</v>
      </c>
      <c r="AV1" s="866"/>
      <c r="AW1" s="866"/>
      <c r="AX1" s="867"/>
      <c r="AY1" s="809" t="s">
        <v>258</v>
      </c>
      <c r="AZ1" s="810"/>
      <c r="BA1" s="811"/>
      <c r="BL1" s="138"/>
      <c r="BM1" s="175"/>
      <c r="BN1" s="138"/>
      <c r="BO1" s="138"/>
      <c r="BP1" s="138"/>
      <c r="CX1" s="132"/>
      <c r="CY1" s="132"/>
      <c r="CZ1" s="132"/>
      <c r="DA1" s="132"/>
      <c r="DB1" s="132"/>
      <c r="DC1" s="132"/>
      <c r="DD1" s="132"/>
      <c r="DE1" s="132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2"/>
      <c r="DV1" s="132"/>
      <c r="DW1" s="132"/>
      <c r="DX1" s="132"/>
      <c r="DY1" s="132"/>
      <c r="DZ1" s="132"/>
      <c r="EA1" s="132"/>
      <c r="EB1" s="132"/>
      <c r="EC1" s="132"/>
      <c r="ED1" s="132"/>
      <c r="EE1" s="132"/>
      <c r="EF1" s="132"/>
      <c r="EG1" s="132"/>
      <c r="EH1" s="132"/>
      <c r="EI1" s="132"/>
      <c r="EJ1" s="132"/>
      <c r="EK1" s="132"/>
    </row>
    <row r="2" spans="1:141" s="134" customFormat="1" ht="15.75">
      <c r="B2" s="137"/>
      <c r="C2" s="135"/>
      <c r="CX2" s="132"/>
      <c r="CY2" s="132"/>
      <c r="CZ2" s="132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2"/>
      <c r="DQ2" s="132"/>
      <c r="DR2" s="132"/>
      <c r="DS2" s="132"/>
      <c r="DT2" s="132"/>
      <c r="DU2" s="132"/>
      <c r="DV2" s="132"/>
      <c r="DW2" s="132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</row>
    <row r="3" spans="1:141" s="134" customFormat="1" ht="15.75">
      <c r="A3" s="176"/>
      <c r="B3" s="136" t="s">
        <v>793</v>
      </c>
      <c r="C3" s="136"/>
      <c r="CX3" s="132"/>
      <c r="CY3" s="132"/>
      <c r="CZ3" s="132"/>
      <c r="DA3" s="133"/>
      <c r="DB3" s="133"/>
      <c r="DC3" s="133"/>
      <c r="DD3" s="133"/>
      <c r="DE3" s="133"/>
      <c r="DF3" s="133"/>
      <c r="DG3" s="133"/>
      <c r="DH3" s="133"/>
      <c r="DI3" s="133"/>
      <c r="DJ3" s="133"/>
      <c r="DK3" s="133"/>
      <c r="DL3" s="133"/>
      <c r="DM3" s="133"/>
      <c r="DN3" s="133"/>
      <c r="DO3" s="133"/>
      <c r="DP3" s="132"/>
      <c r="DQ3" s="132"/>
      <c r="DR3" s="132"/>
      <c r="DS3" s="132"/>
      <c r="DT3" s="132"/>
      <c r="DU3" s="132"/>
      <c r="DV3" s="132"/>
      <c r="DW3" s="132"/>
      <c r="DX3" s="132"/>
      <c r="DY3" s="132"/>
      <c r="DZ3" s="132"/>
      <c r="EA3" s="132"/>
      <c r="EB3" s="132"/>
      <c r="EC3" s="132"/>
      <c r="ED3" s="132"/>
      <c r="EE3" s="132"/>
      <c r="EF3" s="132"/>
      <c r="EG3" s="132"/>
      <c r="EH3" s="132"/>
      <c r="EI3" s="132"/>
      <c r="EJ3" s="132"/>
      <c r="EK3" s="132"/>
    </row>
    <row r="4" spans="1:141" s="134" customFormat="1" ht="15.75">
      <c r="B4" s="137"/>
      <c r="C4" s="140" t="s">
        <v>671</v>
      </c>
      <c r="CX4" s="132"/>
      <c r="CY4" s="132"/>
      <c r="CZ4" s="132"/>
      <c r="DA4" s="133"/>
      <c r="DB4" s="133"/>
      <c r="DC4" s="133"/>
      <c r="DD4" s="133"/>
      <c r="DE4" s="133"/>
      <c r="DF4" s="133"/>
      <c r="DG4" s="133"/>
      <c r="DH4" s="133"/>
      <c r="DI4" s="133"/>
      <c r="DJ4" s="133"/>
      <c r="DK4" s="133"/>
      <c r="DL4" s="133"/>
      <c r="DM4" s="133"/>
      <c r="DN4" s="133"/>
      <c r="DO4" s="133"/>
      <c r="DP4" s="132"/>
      <c r="DQ4" s="132"/>
      <c r="DR4" s="132"/>
      <c r="DS4" s="132"/>
      <c r="DT4" s="132"/>
      <c r="DU4" s="132"/>
      <c r="DV4" s="132"/>
      <c r="DW4" s="132"/>
      <c r="DX4" s="132"/>
      <c r="DY4" s="132"/>
      <c r="DZ4" s="132"/>
      <c r="EA4" s="132"/>
      <c r="EB4" s="132"/>
      <c r="EC4" s="132"/>
      <c r="ED4" s="132"/>
      <c r="EE4" s="132"/>
      <c r="EF4" s="132"/>
      <c r="EG4" s="132"/>
      <c r="EH4" s="132"/>
      <c r="EI4" s="132"/>
      <c r="EJ4" s="132"/>
      <c r="EK4" s="132"/>
    </row>
    <row r="5" spans="1:141" s="134" customFormat="1" ht="15.75">
      <c r="B5" s="137"/>
      <c r="C5" s="141" t="s">
        <v>260</v>
      </c>
      <c r="S5" s="176"/>
      <c r="T5" s="176"/>
      <c r="U5" s="176"/>
      <c r="V5" s="176"/>
      <c r="W5" s="176"/>
      <c r="CX5" s="132"/>
      <c r="CY5" s="132"/>
      <c r="CZ5" s="132"/>
      <c r="DA5" s="133"/>
      <c r="DB5" s="133"/>
      <c r="DC5" s="133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3"/>
      <c r="DO5" s="133"/>
      <c r="DP5" s="132"/>
      <c r="DQ5" s="132"/>
      <c r="DR5" s="132"/>
      <c r="DS5" s="132"/>
      <c r="DT5" s="132"/>
      <c r="DU5" s="132"/>
      <c r="DV5" s="132"/>
      <c r="DW5" s="132"/>
      <c r="DX5" s="132"/>
      <c r="DY5" s="132"/>
      <c r="DZ5" s="132"/>
      <c r="EA5" s="132"/>
      <c r="EB5" s="132"/>
      <c r="EC5" s="132"/>
      <c r="ED5" s="132"/>
      <c r="EE5" s="132"/>
      <c r="EF5" s="132"/>
      <c r="EG5" s="132"/>
      <c r="EH5" s="132"/>
      <c r="EI5" s="132"/>
      <c r="EJ5" s="132"/>
      <c r="EK5" s="132"/>
    </row>
    <row r="6" spans="1:141" s="134" customFormat="1" ht="15.75">
      <c r="A6" s="142" t="s">
        <v>261</v>
      </c>
      <c r="B6" s="137"/>
      <c r="C6" s="141" t="s">
        <v>683</v>
      </c>
      <c r="S6" s="176"/>
      <c r="T6" s="176"/>
      <c r="U6" s="176"/>
      <c r="CX6" s="132"/>
      <c r="CY6" s="132"/>
      <c r="CZ6" s="132"/>
      <c r="DA6" s="133"/>
      <c r="DB6" s="133"/>
      <c r="DC6" s="133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2"/>
      <c r="DQ6" s="132"/>
      <c r="DR6" s="132"/>
      <c r="DS6" s="132"/>
      <c r="DT6" s="132"/>
      <c r="DU6" s="132"/>
      <c r="DV6" s="132"/>
      <c r="DW6" s="132"/>
      <c r="DX6" s="132"/>
      <c r="DY6" s="132"/>
      <c r="DZ6" s="132"/>
      <c r="EA6" s="132"/>
      <c r="EB6" s="132"/>
      <c r="EC6" s="132"/>
      <c r="ED6" s="132"/>
      <c r="EE6" s="132"/>
      <c r="EF6" s="132"/>
      <c r="EG6" s="132"/>
      <c r="EH6" s="132"/>
      <c r="EI6" s="132"/>
      <c r="EJ6" s="132"/>
      <c r="EK6" s="132"/>
    </row>
    <row r="7" spans="1:141" s="134" customFormat="1" ht="15.75">
      <c r="B7" s="137"/>
      <c r="C7" s="140" t="s">
        <v>670</v>
      </c>
      <c r="S7" s="176"/>
      <c r="T7" s="176"/>
      <c r="U7" s="176"/>
      <c r="CX7" s="132"/>
      <c r="CY7" s="132"/>
      <c r="CZ7" s="132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32"/>
      <c r="EK7" s="132"/>
    </row>
    <row r="8" spans="1:141" ht="15.75">
      <c r="C8" s="176" t="s">
        <v>682</v>
      </c>
      <c r="BY8" s="134"/>
      <c r="BZ8" s="134"/>
      <c r="CA8" s="134"/>
      <c r="CB8" s="134"/>
      <c r="CC8" s="134"/>
      <c r="CD8" s="134"/>
    </row>
    <row r="9" spans="1:141" ht="15.75">
      <c r="D9" s="467" t="s">
        <v>758</v>
      </c>
      <c r="BY9" s="134"/>
      <c r="BZ9" s="134"/>
      <c r="CA9" s="134"/>
      <c r="CB9" s="134"/>
      <c r="CC9" s="134"/>
      <c r="CD9" s="134"/>
    </row>
    <row r="10" spans="1:141" ht="15.75">
      <c r="BY10" s="134"/>
      <c r="BZ10" s="134"/>
      <c r="CA10" s="134"/>
      <c r="CB10" s="134"/>
      <c r="CC10" s="134"/>
      <c r="CD10" s="134"/>
    </row>
    <row r="11" spans="1:141" ht="15.75">
      <c r="C11" s="1248" t="s">
        <v>262</v>
      </c>
      <c r="D11" s="1462" t="s">
        <v>263</v>
      </c>
      <c r="E11" s="1462"/>
      <c r="F11" s="1462"/>
      <c r="G11" s="1462"/>
      <c r="H11" s="1462"/>
      <c r="I11" s="1463" t="s">
        <v>366</v>
      </c>
      <c r="J11" s="1463"/>
      <c r="K11" s="1463"/>
      <c r="L11" s="1463"/>
      <c r="M11" s="1463"/>
      <c r="N11" s="1463"/>
      <c r="O11" s="1463"/>
      <c r="P11" s="1464" t="s">
        <v>367</v>
      </c>
      <c r="Q11" s="1464"/>
      <c r="R11" s="1464"/>
      <c r="S11" s="1464"/>
      <c r="T11" s="1464"/>
      <c r="U11" s="1464"/>
      <c r="V11" s="1463" t="s">
        <v>366</v>
      </c>
      <c r="W11" s="1463"/>
      <c r="X11" s="1464" t="s">
        <v>367</v>
      </c>
      <c r="Y11" s="1464"/>
      <c r="Z11" s="1464"/>
      <c r="AA11" s="1248" t="s">
        <v>653</v>
      </c>
      <c r="BY11" s="134"/>
      <c r="BZ11" s="134"/>
      <c r="CA11" s="134"/>
      <c r="CB11" s="134"/>
      <c r="CC11" s="134"/>
      <c r="CD11" s="134"/>
    </row>
    <row r="12" spans="1:141" ht="37.5" customHeight="1">
      <c r="C12" s="1248"/>
      <c r="D12" s="295" t="s">
        <v>267</v>
      </c>
      <c r="E12" s="296" t="s">
        <v>606</v>
      </c>
      <c r="F12" s="295" t="s">
        <v>350</v>
      </c>
      <c r="G12" s="296" t="s">
        <v>609</v>
      </c>
      <c r="H12" s="295" t="s">
        <v>610</v>
      </c>
      <c r="I12" s="1009" t="s">
        <v>266</v>
      </c>
      <c r="J12" s="1009"/>
      <c r="K12" s="1009"/>
      <c r="L12" s="1009"/>
      <c r="M12" s="1009"/>
      <c r="N12" s="1009"/>
      <c r="O12" s="1009"/>
      <c r="P12" s="1010" t="s">
        <v>272</v>
      </c>
      <c r="Q12" s="1011"/>
      <c r="R12" s="1012" t="s">
        <v>612</v>
      </c>
      <c r="S12" s="1012"/>
      <c r="T12" s="1012"/>
      <c r="U12" s="1012"/>
      <c r="V12" s="1009" t="s">
        <v>266</v>
      </c>
      <c r="W12" s="1009"/>
      <c r="X12" s="1012" t="s">
        <v>272</v>
      </c>
      <c r="Y12" s="1012"/>
      <c r="Z12" s="1012"/>
      <c r="AA12" s="1248"/>
      <c r="BY12" s="134"/>
      <c r="BZ12" s="134"/>
      <c r="CA12" s="134"/>
      <c r="CB12" s="134"/>
      <c r="CC12" s="134"/>
      <c r="CD12" s="134"/>
    </row>
    <row r="13" spans="1:141" ht="15.75" customHeight="1">
      <c r="C13" s="838" t="s">
        <v>725</v>
      </c>
      <c r="D13" s="1454" t="s">
        <v>608</v>
      </c>
      <c r="E13" s="838" t="s">
        <v>652</v>
      </c>
      <c r="F13" s="825" t="s">
        <v>607</v>
      </c>
      <c r="G13" s="825" t="s">
        <v>414</v>
      </c>
      <c r="H13" s="981" t="s">
        <v>298</v>
      </c>
      <c r="I13" s="809" t="s">
        <v>642</v>
      </c>
      <c r="J13" s="810"/>
      <c r="K13" s="810"/>
      <c r="L13" s="810"/>
      <c r="M13" s="810"/>
      <c r="N13" s="810"/>
      <c r="O13" s="811"/>
      <c r="P13" s="980" t="s">
        <v>611</v>
      </c>
      <c r="Q13" s="980"/>
      <c r="R13" s="981" t="s">
        <v>684</v>
      </c>
      <c r="S13" s="981"/>
      <c r="T13" s="981"/>
      <c r="U13" s="981"/>
      <c r="V13" s="985" t="s">
        <v>651</v>
      </c>
      <c r="W13" s="986"/>
      <c r="X13" s="982" t="s">
        <v>644</v>
      </c>
      <c r="Y13" s="983"/>
      <c r="Z13" s="984"/>
      <c r="AA13" s="294"/>
      <c r="BY13" s="134"/>
      <c r="BZ13" s="134"/>
      <c r="CA13" s="134"/>
      <c r="CB13" s="134"/>
      <c r="CC13" s="134"/>
      <c r="CD13" s="134"/>
    </row>
    <row r="14" spans="1:141" ht="15.75" customHeight="1">
      <c r="C14" s="838"/>
      <c r="D14" s="1454"/>
      <c r="E14" s="838"/>
      <c r="F14" s="825"/>
      <c r="G14" s="825"/>
      <c r="H14" s="981"/>
      <c r="I14" s="809" t="s">
        <v>643</v>
      </c>
      <c r="J14" s="810"/>
      <c r="K14" s="810"/>
      <c r="L14" s="810"/>
      <c r="M14" s="810"/>
      <c r="N14" s="810"/>
      <c r="O14" s="811"/>
      <c r="P14" s="980" t="s">
        <v>611</v>
      </c>
      <c r="Q14" s="980"/>
      <c r="R14" s="981" t="s">
        <v>684</v>
      </c>
      <c r="S14" s="981"/>
      <c r="T14" s="981"/>
      <c r="U14" s="981"/>
      <c r="V14" s="987"/>
      <c r="W14" s="988"/>
      <c r="X14" s="982" t="s">
        <v>644</v>
      </c>
      <c r="Y14" s="983"/>
      <c r="Z14" s="984"/>
      <c r="AA14" s="294"/>
      <c r="BY14" s="134"/>
      <c r="BZ14" s="134"/>
      <c r="CA14" s="134"/>
      <c r="CB14" s="134"/>
      <c r="CC14" s="134"/>
      <c r="CD14" s="134"/>
    </row>
    <row r="15" spans="1:141" ht="17.25" customHeight="1">
      <c r="C15" s="838"/>
      <c r="D15" s="1454"/>
      <c r="E15" s="838"/>
      <c r="F15" s="825"/>
      <c r="G15" s="825"/>
      <c r="H15" s="838" t="s">
        <v>645</v>
      </c>
      <c r="I15" s="825" t="s">
        <v>642</v>
      </c>
      <c r="J15" s="825"/>
      <c r="K15" s="825"/>
      <c r="L15" s="825"/>
      <c r="M15" s="825"/>
      <c r="N15" s="825"/>
      <c r="O15" s="825"/>
      <c r="P15" s="980" t="s">
        <v>611</v>
      </c>
      <c r="Q15" s="980"/>
      <c r="R15" s="981" t="s">
        <v>685</v>
      </c>
      <c r="S15" s="981"/>
      <c r="T15" s="981"/>
      <c r="U15" s="981"/>
      <c r="V15" s="987"/>
      <c r="W15" s="988"/>
      <c r="X15" s="825" t="s">
        <v>647</v>
      </c>
      <c r="Y15" s="825"/>
      <c r="Z15" s="825"/>
      <c r="AA15" s="294"/>
      <c r="BY15" s="134"/>
      <c r="BZ15" s="134"/>
      <c r="CA15" s="134"/>
      <c r="CB15" s="134"/>
      <c r="CC15" s="134"/>
      <c r="CD15" s="134"/>
    </row>
    <row r="16" spans="1:141" ht="17.25" customHeight="1">
      <c r="C16" s="838"/>
      <c r="D16" s="1454"/>
      <c r="E16" s="838"/>
      <c r="F16" s="825"/>
      <c r="G16" s="825"/>
      <c r="H16" s="838"/>
      <c r="I16" s="825"/>
      <c r="J16" s="825"/>
      <c r="K16" s="825"/>
      <c r="L16" s="825"/>
      <c r="M16" s="825"/>
      <c r="N16" s="825"/>
      <c r="O16" s="825"/>
      <c r="P16" s="980"/>
      <c r="Q16" s="980"/>
      <c r="R16" s="981"/>
      <c r="S16" s="981"/>
      <c r="T16" s="981"/>
      <c r="U16" s="981"/>
      <c r="V16" s="987"/>
      <c r="W16" s="988"/>
      <c r="X16" s="825"/>
      <c r="Y16" s="825"/>
      <c r="Z16" s="825"/>
      <c r="AA16" s="294"/>
      <c r="BY16" s="134"/>
      <c r="BZ16" s="134"/>
      <c r="CA16" s="134"/>
      <c r="CB16" s="134"/>
      <c r="CC16" s="134"/>
      <c r="CD16" s="134"/>
    </row>
    <row r="17" spans="2:82" ht="15.75">
      <c r="C17" s="838"/>
      <c r="D17" s="1454"/>
      <c r="E17" s="838"/>
      <c r="F17" s="825"/>
      <c r="G17" s="825"/>
      <c r="H17" s="838"/>
      <c r="I17" s="825" t="s">
        <v>643</v>
      </c>
      <c r="J17" s="825"/>
      <c r="K17" s="825"/>
      <c r="L17" s="825"/>
      <c r="M17" s="825"/>
      <c r="N17" s="825"/>
      <c r="O17" s="825"/>
      <c r="P17" s="980" t="s">
        <v>646</v>
      </c>
      <c r="Q17" s="980"/>
      <c r="R17" s="981" t="s">
        <v>685</v>
      </c>
      <c r="S17" s="981"/>
      <c r="T17" s="981"/>
      <c r="U17" s="981"/>
      <c r="V17" s="987"/>
      <c r="W17" s="988"/>
      <c r="X17" s="825" t="s">
        <v>647</v>
      </c>
      <c r="Y17" s="825"/>
      <c r="Z17" s="825"/>
      <c r="AA17" s="294"/>
      <c r="BY17" s="134"/>
      <c r="BZ17" s="134"/>
      <c r="CA17" s="134"/>
      <c r="CB17" s="134"/>
      <c r="CC17" s="134"/>
      <c r="CD17" s="134"/>
    </row>
    <row r="18" spans="2:82" ht="15.75">
      <c r="C18" s="838"/>
      <c r="D18" s="1454"/>
      <c r="E18" s="838"/>
      <c r="F18" s="825"/>
      <c r="G18" s="825"/>
      <c r="H18" s="838"/>
      <c r="I18" s="825"/>
      <c r="J18" s="825"/>
      <c r="K18" s="825"/>
      <c r="L18" s="825"/>
      <c r="M18" s="825"/>
      <c r="N18" s="825"/>
      <c r="O18" s="825"/>
      <c r="P18" s="980"/>
      <c r="Q18" s="980"/>
      <c r="R18" s="981"/>
      <c r="S18" s="981"/>
      <c r="T18" s="981"/>
      <c r="U18" s="981"/>
      <c r="V18" s="987"/>
      <c r="W18" s="988"/>
      <c r="X18" s="825"/>
      <c r="Y18" s="825"/>
      <c r="Z18" s="825"/>
      <c r="AA18" s="294"/>
      <c r="BY18" s="134"/>
      <c r="BZ18" s="134"/>
      <c r="CA18" s="134"/>
      <c r="CB18" s="134"/>
      <c r="CC18" s="134"/>
      <c r="CD18" s="134"/>
    </row>
    <row r="19" spans="2:82" ht="15.75">
      <c r="C19" s="838"/>
      <c r="D19" s="1454"/>
      <c r="E19" s="838"/>
      <c r="F19" s="825"/>
      <c r="G19" s="825"/>
      <c r="H19" s="838" t="s">
        <v>648</v>
      </c>
      <c r="I19" s="825" t="s">
        <v>642</v>
      </c>
      <c r="J19" s="825"/>
      <c r="K19" s="825"/>
      <c r="L19" s="825"/>
      <c r="M19" s="825"/>
      <c r="N19" s="825"/>
      <c r="O19" s="825"/>
      <c r="P19" s="980" t="s">
        <v>646</v>
      </c>
      <c r="Q19" s="980"/>
      <c r="R19" s="981" t="s">
        <v>685</v>
      </c>
      <c r="S19" s="981"/>
      <c r="T19" s="981"/>
      <c r="U19" s="981"/>
      <c r="V19" s="987"/>
      <c r="W19" s="988"/>
      <c r="X19" s="825" t="s">
        <v>647</v>
      </c>
      <c r="Y19" s="825"/>
      <c r="Z19" s="825"/>
      <c r="AA19" s="294"/>
      <c r="BY19" s="134"/>
      <c r="BZ19" s="134"/>
      <c r="CA19" s="134"/>
      <c r="CB19" s="134"/>
      <c r="CC19" s="134"/>
      <c r="CD19" s="134"/>
    </row>
    <row r="20" spans="2:82" ht="15.75">
      <c r="B20" s="137"/>
      <c r="C20" s="838"/>
      <c r="D20" s="1454"/>
      <c r="E20" s="838"/>
      <c r="F20" s="825"/>
      <c r="G20" s="825"/>
      <c r="H20" s="838"/>
      <c r="I20" s="825"/>
      <c r="J20" s="825"/>
      <c r="K20" s="825"/>
      <c r="L20" s="825"/>
      <c r="M20" s="825"/>
      <c r="N20" s="825"/>
      <c r="O20" s="825"/>
      <c r="P20" s="980"/>
      <c r="Q20" s="980"/>
      <c r="R20" s="981"/>
      <c r="S20" s="981"/>
      <c r="T20" s="981"/>
      <c r="U20" s="981"/>
      <c r="V20" s="987"/>
      <c r="W20" s="988"/>
      <c r="X20" s="825"/>
      <c r="Y20" s="825"/>
      <c r="Z20" s="825"/>
      <c r="AA20" s="294"/>
      <c r="BY20" s="134"/>
      <c r="BZ20" s="134"/>
      <c r="CA20" s="134"/>
      <c r="CB20" s="134"/>
      <c r="CC20" s="134"/>
      <c r="CD20" s="134"/>
    </row>
    <row r="21" spans="2:82" ht="15.75">
      <c r="C21" s="838"/>
      <c r="D21" s="1454"/>
      <c r="E21" s="838"/>
      <c r="F21" s="825"/>
      <c r="G21" s="825"/>
      <c r="H21" s="838"/>
      <c r="I21" s="825" t="s">
        <v>643</v>
      </c>
      <c r="J21" s="825"/>
      <c r="K21" s="825"/>
      <c r="L21" s="825"/>
      <c r="M21" s="825"/>
      <c r="N21" s="825"/>
      <c r="O21" s="825"/>
      <c r="P21" s="980" t="s">
        <v>611</v>
      </c>
      <c r="Q21" s="980"/>
      <c r="R21" s="981" t="s">
        <v>685</v>
      </c>
      <c r="S21" s="981"/>
      <c r="T21" s="981"/>
      <c r="U21" s="981"/>
      <c r="V21" s="987"/>
      <c r="W21" s="988"/>
      <c r="X21" s="825" t="s">
        <v>647</v>
      </c>
      <c r="Y21" s="825"/>
      <c r="Z21" s="825"/>
      <c r="AA21" s="294"/>
      <c r="BY21" s="134"/>
      <c r="BZ21" s="134"/>
      <c r="CA21" s="134"/>
      <c r="CB21" s="134"/>
      <c r="CC21" s="134"/>
      <c r="CD21" s="134"/>
    </row>
    <row r="22" spans="2:82" ht="15.75">
      <c r="C22" s="838"/>
      <c r="D22" s="1454"/>
      <c r="E22" s="838"/>
      <c r="F22" s="825"/>
      <c r="G22" s="825"/>
      <c r="H22" s="838"/>
      <c r="I22" s="825"/>
      <c r="J22" s="825"/>
      <c r="K22" s="825"/>
      <c r="L22" s="825"/>
      <c r="M22" s="825"/>
      <c r="N22" s="825"/>
      <c r="O22" s="825"/>
      <c r="P22" s="980"/>
      <c r="Q22" s="980"/>
      <c r="R22" s="981"/>
      <c r="S22" s="981"/>
      <c r="T22" s="981"/>
      <c r="U22" s="981"/>
      <c r="V22" s="987"/>
      <c r="W22" s="988"/>
      <c r="X22" s="825"/>
      <c r="Y22" s="825"/>
      <c r="Z22" s="825"/>
      <c r="AA22" s="294"/>
      <c r="BY22" s="134"/>
      <c r="BZ22" s="134"/>
      <c r="CA22" s="134"/>
      <c r="CB22" s="134"/>
      <c r="CC22" s="134"/>
      <c r="CD22" s="134"/>
    </row>
    <row r="23" spans="2:82" ht="15" customHeight="1">
      <c r="C23" s="838"/>
      <c r="D23" s="1454"/>
      <c r="E23" s="838"/>
      <c r="F23" s="825"/>
      <c r="G23" s="825"/>
      <c r="H23" s="838" t="s">
        <v>649</v>
      </c>
      <c r="I23" s="825" t="s">
        <v>642</v>
      </c>
      <c r="J23" s="825"/>
      <c r="K23" s="825"/>
      <c r="L23" s="825"/>
      <c r="M23" s="825"/>
      <c r="N23" s="825"/>
      <c r="O23" s="825"/>
      <c r="P23" s="980" t="s">
        <v>611</v>
      </c>
      <c r="Q23" s="980"/>
      <c r="R23" s="981" t="s">
        <v>685</v>
      </c>
      <c r="S23" s="981"/>
      <c r="T23" s="981"/>
      <c r="U23" s="981"/>
      <c r="V23" s="987"/>
      <c r="W23" s="988"/>
      <c r="X23" s="880" t="s">
        <v>644</v>
      </c>
      <c r="Y23" s="1474"/>
      <c r="Z23" s="881"/>
      <c r="AA23" s="294"/>
      <c r="BY23" s="134"/>
      <c r="BZ23" s="134"/>
      <c r="CA23" s="134"/>
      <c r="CB23" s="134"/>
      <c r="CC23" s="134"/>
      <c r="CD23" s="134"/>
    </row>
    <row r="24" spans="2:82" ht="15.75">
      <c r="C24" s="838"/>
      <c r="D24" s="1454"/>
      <c r="E24" s="838"/>
      <c r="F24" s="825"/>
      <c r="G24" s="825"/>
      <c r="H24" s="838"/>
      <c r="I24" s="825"/>
      <c r="J24" s="825"/>
      <c r="K24" s="825"/>
      <c r="L24" s="825"/>
      <c r="M24" s="825"/>
      <c r="N24" s="825"/>
      <c r="O24" s="825"/>
      <c r="P24" s="980"/>
      <c r="Q24" s="980"/>
      <c r="R24" s="981"/>
      <c r="S24" s="981"/>
      <c r="T24" s="981"/>
      <c r="U24" s="981"/>
      <c r="V24" s="987"/>
      <c r="W24" s="988"/>
      <c r="X24" s="884"/>
      <c r="Y24" s="1475"/>
      <c r="Z24" s="885"/>
      <c r="AA24" s="294"/>
      <c r="BY24" s="134"/>
      <c r="BZ24" s="134"/>
      <c r="CA24" s="134"/>
      <c r="CB24" s="134"/>
      <c r="CC24" s="134"/>
      <c r="CD24" s="134"/>
    </row>
    <row r="25" spans="2:82">
      <c r="C25" s="838"/>
      <c r="D25" s="1454"/>
      <c r="E25" s="838"/>
      <c r="F25" s="825"/>
      <c r="G25" s="825"/>
      <c r="H25" s="838"/>
      <c r="I25" s="825" t="s">
        <v>643</v>
      </c>
      <c r="J25" s="825"/>
      <c r="K25" s="825"/>
      <c r="L25" s="825"/>
      <c r="M25" s="825"/>
      <c r="N25" s="825"/>
      <c r="O25" s="825"/>
      <c r="P25" s="980" t="s">
        <v>611</v>
      </c>
      <c r="Q25" s="980"/>
      <c r="R25" s="981" t="s">
        <v>685</v>
      </c>
      <c r="S25" s="981"/>
      <c r="T25" s="981"/>
      <c r="U25" s="981"/>
      <c r="V25" s="987"/>
      <c r="W25" s="988"/>
      <c r="X25" s="985" t="s">
        <v>644</v>
      </c>
      <c r="Y25" s="1188"/>
      <c r="Z25" s="986"/>
      <c r="AA25" s="294"/>
    </row>
    <row r="26" spans="2:82">
      <c r="C26" s="838"/>
      <c r="D26" s="1454"/>
      <c r="E26" s="838"/>
      <c r="F26" s="825"/>
      <c r="G26" s="825"/>
      <c r="H26" s="838"/>
      <c r="I26" s="825"/>
      <c r="J26" s="825"/>
      <c r="K26" s="825"/>
      <c r="L26" s="825"/>
      <c r="M26" s="825"/>
      <c r="N26" s="825"/>
      <c r="O26" s="825"/>
      <c r="P26" s="980"/>
      <c r="Q26" s="980"/>
      <c r="R26" s="981"/>
      <c r="S26" s="981"/>
      <c r="T26" s="981"/>
      <c r="U26" s="981"/>
      <c r="V26" s="987"/>
      <c r="W26" s="988"/>
      <c r="X26" s="989"/>
      <c r="Y26" s="1189"/>
      <c r="Z26" s="990"/>
      <c r="AA26" s="294"/>
    </row>
    <row r="27" spans="2:82">
      <c r="C27" s="838"/>
      <c r="D27" s="1454"/>
      <c r="E27" s="838"/>
      <c r="F27" s="825"/>
      <c r="G27" s="825"/>
      <c r="H27" s="838" t="s">
        <v>650</v>
      </c>
      <c r="I27" s="825" t="s">
        <v>642</v>
      </c>
      <c r="J27" s="825"/>
      <c r="K27" s="825"/>
      <c r="L27" s="825"/>
      <c r="M27" s="825"/>
      <c r="N27" s="825"/>
      <c r="O27" s="825"/>
      <c r="P27" s="980" t="s">
        <v>611</v>
      </c>
      <c r="Q27" s="980"/>
      <c r="R27" s="981" t="s">
        <v>685</v>
      </c>
      <c r="S27" s="981"/>
      <c r="T27" s="981"/>
      <c r="U27" s="981"/>
      <c r="V27" s="987"/>
      <c r="W27" s="988"/>
      <c r="X27" s="985" t="s">
        <v>644</v>
      </c>
      <c r="Y27" s="1188"/>
      <c r="Z27" s="986"/>
      <c r="AA27" s="294"/>
    </row>
    <row r="28" spans="2:82">
      <c r="C28" s="838"/>
      <c r="D28" s="1454"/>
      <c r="E28" s="838"/>
      <c r="F28" s="825"/>
      <c r="G28" s="825"/>
      <c r="H28" s="838"/>
      <c r="I28" s="825"/>
      <c r="J28" s="825"/>
      <c r="K28" s="825"/>
      <c r="L28" s="825"/>
      <c r="M28" s="825"/>
      <c r="N28" s="825"/>
      <c r="O28" s="825"/>
      <c r="P28" s="980"/>
      <c r="Q28" s="980"/>
      <c r="R28" s="981"/>
      <c r="S28" s="981"/>
      <c r="T28" s="981"/>
      <c r="U28" s="981"/>
      <c r="V28" s="987"/>
      <c r="W28" s="988"/>
      <c r="X28" s="989"/>
      <c r="Y28" s="1189"/>
      <c r="Z28" s="990"/>
      <c r="AA28" s="294"/>
    </row>
    <row r="29" spans="2:82">
      <c r="C29" s="838"/>
      <c r="D29" s="1454"/>
      <c r="E29" s="838"/>
      <c r="F29" s="825"/>
      <c r="G29" s="825"/>
      <c r="H29" s="838"/>
      <c r="I29" s="825" t="s">
        <v>643</v>
      </c>
      <c r="J29" s="825"/>
      <c r="K29" s="825"/>
      <c r="L29" s="825"/>
      <c r="M29" s="825"/>
      <c r="N29" s="825"/>
      <c r="O29" s="825"/>
      <c r="P29" s="980" t="s">
        <v>611</v>
      </c>
      <c r="Q29" s="980"/>
      <c r="R29" s="981" t="s">
        <v>685</v>
      </c>
      <c r="S29" s="981"/>
      <c r="T29" s="981"/>
      <c r="U29" s="981"/>
      <c r="V29" s="987"/>
      <c r="W29" s="988"/>
      <c r="X29" s="985" t="s">
        <v>644</v>
      </c>
      <c r="Y29" s="1188"/>
      <c r="Z29" s="986"/>
      <c r="AA29" s="294"/>
    </row>
    <row r="30" spans="2:82">
      <c r="C30" s="838"/>
      <c r="D30" s="1454"/>
      <c r="E30" s="838"/>
      <c r="F30" s="825"/>
      <c r="G30" s="825"/>
      <c r="H30" s="838"/>
      <c r="I30" s="825"/>
      <c r="J30" s="825"/>
      <c r="K30" s="825"/>
      <c r="L30" s="825"/>
      <c r="M30" s="825"/>
      <c r="N30" s="825"/>
      <c r="O30" s="825"/>
      <c r="P30" s="980"/>
      <c r="Q30" s="980"/>
      <c r="R30" s="981"/>
      <c r="S30" s="981"/>
      <c r="T30" s="981"/>
      <c r="U30" s="981"/>
      <c r="V30" s="989"/>
      <c r="W30" s="990"/>
      <c r="X30" s="989"/>
      <c r="Y30" s="1189"/>
      <c r="Z30" s="990"/>
      <c r="AA30" s="294"/>
    </row>
    <row r="31" spans="2:82">
      <c r="H31" s="293"/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</row>
    <row r="32" spans="2:82">
      <c r="C32" s="467" t="s">
        <v>751</v>
      </c>
      <c r="H32" s="293"/>
      <c r="I32" s="292"/>
    </row>
    <row r="33" spans="3:143" ht="15.75">
      <c r="C33" s="658"/>
      <c r="D33" s="487" t="s">
        <v>296</v>
      </c>
      <c r="E33" s="1580" t="s">
        <v>827</v>
      </c>
      <c r="F33" s="1581"/>
      <c r="G33" s="1009" t="s">
        <v>266</v>
      </c>
      <c r="H33" s="1009"/>
      <c r="I33" s="1009"/>
      <c r="J33" s="1009"/>
      <c r="K33" s="1009"/>
      <c r="L33" s="1009"/>
      <c r="M33" s="1009"/>
      <c r="N33" s="1010" t="s">
        <v>272</v>
      </c>
      <c r="O33" s="1011"/>
      <c r="P33" s="1012" t="s">
        <v>612</v>
      </c>
      <c r="Q33" s="1012"/>
      <c r="R33" s="1012"/>
      <c r="S33" s="1012"/>
      <c r="T33" s="1009" t="s">
        <v>266</v>
      </c>
      <c r="U33" s="1009"/>
      <c r="V33" s="1012" t="s">
        <v>272</v>
      </c>
      <c r="W33" s="1012"/>
      <c r="X33" s="1012"/>
      <c r="CX33" s="176"/>
      <c r="CY33" s="176"/>
      <c r="EL33" s="177"/>
      <c r="EM33" s="177"/>
    </row>
    <row r="34" spans="3:143" ht="15.75">
      <c r="C34" s="658"/>
      <c r="D34" s="976" t="s">
        <v>59</v>
      </c>
      <c r="E34" s="1586" t="s">
        <v>298</v>
      </c>
      <c r="F34" s="1587"/>
      <c r="G34" s="977" t="s">
        <v>998</v>
      </c>
      <c r="H34" s="978"/>
      <c r="I34" s="978"/>
      <c r="J34" s="978"/>
      <c r="K34" s="978"/>
      <c r="L34" s="978"/>
      <c r="M34" s="979"/>
      <c r="N34" s="980" t="s">
        <v>611</v>
      </c>
      <c r="O34" s="980"/>
      <c r="P34" s="981" t="s">
        <v>684</v>
      </c>
      <c r="Q34" s="981"/>
      <c r="R34" s="981"/>
      <c r="S34" s="981"/>
      <c r="T34" s="985" t="s">
        <v>651</v>
      </c>
      <c r="U34" s="986"/>
      <c r="V34" s="982" t="s">
        <v>644</v>
      </c>
      <c r="W34" s="983"/>
      <c r="X34" s="984"/>
      <c r="CX34" s="176"/>
      <c r="CY34" s="176"/>
      <c r="EL34" s="177"/>
      <c r="EM34" s="177"/>
    </row>
    <row r="35" spans="3:143" ht="15.75" customHeight="1">
      <c r="C35" s="658"/>
      <c r="D35" s="976"/>
      <c r="E35" s="1588"/>
      <c r="F35" s="1589"/>
      <c r="G35" s="977" t="s">
        <v>1000</v>
      </c>
      <c r="H35" s="978"/>
      <c r="I35" s="978"/>
      <c r="J35" s="978"/>
      <c r="K35" s="978"/>
      <c r="L35" s="978"/>
      <c r="M35" s="979"/>
      <c r="N35" s="980" t="s">
        <v>611</v>
      </c>
      <c r="O35" s="980"/>
      <c r="P35" s="981" t="s">
        <v>684</v>
      </c>
      <c r="Q35" s="981"/>
      <c r="R35" s="981"/>
      <c r="S35" s="981"/>
      <c r="T35" s="987"/>
      <c r="U35" s="988"/>
      <c r="V35" s="982" t="s">
        <v>644</v>
      </c>
      <c r="W35" s="983"/>
      <c r="X35" s="984"/>
      <c r="CX35" s="176"/>
      <c r="CY35" s="176"/>
      <c r="EL35" s="177"/>
      <c r="EM35" s="177"/>
    </row>
    <row r="36" spans="3:143" ht="15.75">
      <c r="C36" s="658"/>
      <c r="D36" s="976" t="s">
        <v>750</v>
      </c>
      <c r="E36" s="1588"/>
      <c r="F36" s="1589"/>
      <c r="G36" s="977" t="s">
        <v>997</v>
      </c>
      <c r="H36" s="978"/>
      <c r="I36" s="978"/>
      <c r="J36" s="978"/>
      <c r="K36" s="978"/>
      <c r="L36" s="978"/>
      <c r="M36" s="979"/>
      <c r="N36" s="980" t="s">
        <v>611</v>
      </c>
      <c r="O36" s="980"/>
      <c r="P36" s="981" t="s">
        <v>684</v>
      </c>
      <c r="Q36" s="981"/>
      <c r="R36" s="981"/>
      <c r="S36" s="981"/>
      <c r="T36" s="987"/>
      <c r="U36" s="988"/>
      <c r="V36" s="982" t="s">
        <v>644</v>
      </c>
      <c r="W36" s="983"/>
      <c r="X36" s="984"/>
      <c r="CX36" s="176"/>
      <c r="CY36" s="176"/>
      <c r="EL36" s="177"/>
      <c r="EM36" s="177"/>
    </row>
    <row r="37" spans="3:143" ht="15.75">
      <c r="C37" s="658"/>
      <c r="D37" s="976"/>
      <c r="E37" s="1588"/>
      <c r="F37" s="1589"/>
      <c r="G37" s="977" t="s">
        <v>1001</v>
      </c>
      <c r="H37" s="978"/>
      <c r="I37" s="978"/>
      <c r="J37" s="978"/>
      <c r="K37" s="978"/>
      <c r="L37" s="978"/>
      <c r="M37" s="979"/>
      <c r="N37" s="980" t="s">
        <v>611</v>
      </c>
      <c r="O37" s="980"/>
      <c r="P37" s="981" t="s">
        <v>684</v>
      </c>
      <c r="Q37" s="981"/>
      <c r="R37" s="981"/>
      <c r="S37" s="981"/>
      <c r="T37" s="987"/>
      <c r="U37" s="988"/>
      <c r="V37" s="982" t="s">
        <v>644</v>
      </c>
      <c r="W37" s="983"/>
      <c r="X37" s="984"/>
      <c r="CX37" s="176"/>
      <c r="CY37" s="176"/>
      <c r="EL37" s="177"/>
      <c r="EM37" s="177"/>
    </row>
    <row r="38" spans="3:143" ht="15.75">
      <c r="C38" s="658"/>
      <c r="D38" s="976" t="s">
        <v>57</v>
      </c>
      <c r="E38" s="1588"/>
      <c r="F38" s="1589"/>
      <c r="G38" s="977" t="s">
        <v>999</v>
      </c>
      <c r="H38" s="978"/>
      <c r="I38" s="978"/>
      <c r="J38" s="978"/>
      <c r="K38" s="978"/>
      <c r="L38" s="978"/>
      <c r="M38" s="979"/>
      <c r="N38" s="980" t="s">
        <v>611</v>
      </c>
      <c r="O38" s="980"/>
      <c r="P38" s="981" t="s">
        <v>684</v>
      </c>
      <c r="Q38" s="981"/>
      <c r="R38" s="981"/>
      <c r="S38" s="981"/>
      <c r="T38" s="987"/>
      <c r="U38" s="988"/>
      <c r="V38" s="982" t="s">
        <v>644</v>
      </c>
      <c r="W38" s="983"/>
      <c r="X38" s="984"/>
      <c r="CX38" s="176"/>
      <c r="CY38" s="176"/>
      <c r="EL38" s="177"/>
      <c r="EM38" s="177"/>
    </row>
    <row r="39" spans="3:143" ht="15.75">
      <c r="C39" s="658"/>
      <c r="D39" s="976"/>
      <c r="E39" s="1588"/>
      <c r="F39" s="1589"/>
      <c r="G39" s="1608" t="s">
        <v>1002</v>
      </c>
      <c r="H39" s="1609"/>
      <c r="I39" s="1609"/>
      <c r="J39" s="1609"/>
      <c r="K39" s="1609"/>
      <c r="L39" s="1609"/>
      <c r="M39" s="1610"/>
      <c r="N39" s="980" t="s">
        <v>611</v>
      </c>
      <c r="O39" s="980"/>
      <c r="P39" s="981" t="s">
        <v>684</v>
      </c>
      <c r="Q39" s="981"/>
      <c r="R39" s="981"/>
      <c r="S39" s="981"/>
      <c r="T39" s="987"/>
      <c r="U39" s="988"/>
      <c r="V39" s="982" t="s">
        <v>644</v>
      </c>
      <c r="W39" s="983"/>
      <c r="X39" s="984"/>
      <c r="CX39" s="176"/>
      <c r="CY39" s="176"/>
      <c r="EL39" s="177"/>
      <c r="EM39" s="177"/>
    </row>
    <row r="40" spans="3:143" ht="15" customHeight="1">
      <c r="C40" s="658"/>
      <c r="D40" s="976" t="s">
        <v>749</v>
      </c>
      <c r="E40" s="1588"/>
      <c r="F40" s="1589"/>
      <c r="G40" s="977" t="s">
        <v>1003</v>
      </c>
      <c r="H40" s="978"/>
      <c r="I40" s="978"/>
      <c r="J40" s="978"/>
      <c r="K40" s="978"/>
      <c r="L40" s="978"/>
      <c r="M40" s="979"/>
      <c r="N40" s="980" t="s">
        <v>611</v>
      </c>
      <c r="O40" s="980"/>
      <c r="P40" s="981" t="s">
        <v>684</v>
      </c>
      <c r="Q40" s="981"/>
      <c r="R40" s="981"/>
      <c r="S40" s="981"/>
      <c r="T40" s="987"/>
      <c r="U40" s="988"/>
      <c r="V40" s="982" t="s">
        <v>647</v>
      </c>
      <c r="W40" s="983"/>
      <c r="X40" s="984"/>
      <c r="CX40" s="176"/>
      <c r="CY40" s="176"/>
      <c r="EL40" s="177"/>
      <c r="EM40" s="177"/>
    </row>
    <row r="41" spans="3:143" ht="15.75">
      <c r="C41" s="658"/>
      <c r="D41" s="976"/>
      <c r="E41" s="1590"/>
      <c r="F41" s="1591"/>
      <c r="G41" s="977" t="s">
        <v>1004</v>
      </c>
      <c r="H41" s="978"/>
      <c r="I41" s="978"/>
      <c r="J41" s="978"/>
      <c r="K41" s="978"/>
      <c r="L41" s="978"/>
      <c r="M41" s="979"/>
      <c r="N41" s="980" t="s">
        <v>611</v>
      </c>
      <c r="O41" s="980"/>
      <c r="P41" s="981" t="s">
        <v>684</v>
      </c>
      <c r="Q41" s="981"/>
      <c r="R41" s="981"/>
      <c r="S41" s="981"/>
      <c r="T41" s="989"/>
      <c r="U41" s="990"/>
      <c r="V41" s="982" t="s">
        <v>647</v>
      </c>
      <c r="W41" s="983"/>
      <c r="X41" s="984"/>
      <c r="Y41" s="485"/>
      <c r="Z41" s="486"/>
      <c r="AA41" s="486"/>
      <c r="AB41" s="485"/>
      <c r="AC41" s="485"/>
      <c r="AD41" s="485"/>
      <c r="CX41" s="176"/>
      <c r="CY41" s="176"/>
      <c r="EL41" s="177"/>
      <c r="EM41" s="177"/>
    </row>
    <row r="42" spans="3:143">
      <c r="E42" s="176" t="s">
        <v>757</v>
      </c>
      <c r="F42" s="176" t="s">
        <v>59</v>
      </c>
      <c r="G42" s="176" t="s">
        <v>752</v>
      </c>
      <c r="H42" s="293"/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</row>
    <row r="43" spans="3:143">
      <c r="F43" s="176" t="s">
        <v>61</v>
      </c>
      <c r="G43" s="176" t="s">
        <v>753</v>
      </c>
      <c r="H43" s="293"/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</row>
    <row r="44" spans="3:143">
      <c r="F44" s="176" t="s">
        <v>57</v>
      </c>
      <c r="G44" s="176" t="s">
        <v>754</v>
      </c>
      <c r="H44" s="293"/>
      <c r="I44" s="292"/>
      <c r="J44" s="292"/>
    </row>
    <row r="45" spans="3:143">
      <c r="F45" s="176" t="s">
        <v>749</v>
      </c>
      <c r="G45" s="176" t="s">
        <v>755</v>
      </c>
      <c r="H45" s="293"/>
      <c r="I45" s="292"/>
      <c r="J45" s="292"/>
    </row>
    <row r="46" spans="3:143">
      <c r="H46" s="293"/>
      <c r="I46" s="292"/>
      <c r="J46" s="292"/>
    </row>
    <row r="47" spans="3:143" ht="15.75">
      <c r="C47" s="467" t="s">
        <v>756</v>
      </c>
      <c r="H47" s="293"/>
      <c r="I47" s="292"/>
      <c r="J47" s="292"/>
    </row>
    <row r="48" spans="3:143">
      <c r="H48" s="293"/>
      <c r="I48" s="292"/>
      <c r="J48" s="292"/>
    </row>
    <row r="49" spans="1:141" customFormat="1" ht="15.75">
      <c r="A49" s="134" t="s">
        <v>669</v>
      </c>
      <c r="B49" s="137" t="s">
        <v>304</v>
      </c>
      <c r="C49" s="297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  <c r="CK49" s="138"/>
      <c r="CL49" s="138"/>
      <c r="CM49" s="138"/>
      <c r="CN49" s="138"/>
      <c r="CO49" s="138"/>
      <c r="CP49" s="138"/>
      <c r="CQ49" s="138"/>
      <c r="CR49" s="138"/>
      <c r="CS49" s="138"/>
      <c r="CT49" s="138"/>
      <c r="CU49" s="138"/>
      <c r="CV49" s="138"/>
      <c r="CW49" s="138"/>
      <c r="CX49" s="143"/>
      <c r="CY49" s="143"/>
      <c r="CZ49" s="143"/>
      <c r="DA49" s="144"/>
      <c r="DB49" s="144"/>
      <c r="DC49" s="144"/>
      <c r="DD49" s="144"/>
      <c r="DE49" s="144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2"/>
      <c r="DQ49" s="132"/>
      <c r="DR49" s="132"/>
      <c r="DS49" s="132"/>
      <c r="DT49" s="132"/>
      <c r="DU49" s="298"/>
      <c r="DV49" s="298"/>
      <c r="DW49" s="298"/>
      <c r="DX49" s="298"/>
      <c r="DY49" s="298"/>
      <c r="DZ49" s="298"/>
      <c r="EA49" s="298"/>
      <c r="EB49" s="298"/>
      <c r="EC49" s="298"/>
      <c r="ED49" s="298"/>
      <c r="EE49" s="298"/>
      <c r="EF49" s="298"/>
      <c r="EG49" s="298"/>
      <c r="EH49" s="298"/>
      <c r="EI49" s="298"/>
      <c r="EJ49" s="298"/>
      <c r="EK49" s="298"/>
    </row>
    <row r="50" spans="1:141" customFormat="1" ht="16.5" thickBot="1">
      <c r="A50" s="134"/>
      <c r="B50" s="134"/>
      <c r="C50" s="297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  <c r="CK50" s="138"/>
      <c r="CL50" s="138"/>
      <c r="CM50" s="138"/>
      <c r="CN50" s="138"/>
      <c r="CO50" s="138"/>
      <c r="CP50" s="138"/>
      <c r="CQ50" s="138"/>
      <c r="CR50" s="138"/>
      <c r="CS50" s="138"/>
      <c r="CT50" s="138"/>
      <c r="CU50" s="138"/>
      <c r="CV50" s="138"/>
      <c r="CW50" s="138"/>
      <c r="CX50" s="143"/>
      <c r="CY50" s="143"/>
      <c r="CZ50" s="143"/>
      <c r="DA50" s="144"/>
      <c r="DB50" s="144"/>
      <c r="DC50" s="144"/>
      <c r="DD50" s="144"/>
      <c r="DE50" s="144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2"/>
      <c r="DQ50" s="132"/>
      <c r="DR50" s="132"/>
      <c r="DS50" s="132"/>
      <c r="DT50" s="132"/>
      <c r="DU50" s="298"/>
      <c r="DV50" s="298"/>
      <c r="DW50" s="298"/>
      <c r="DX50" s="298"/>
      <c r="DY50" s="298"/>
      <c r="DZ50" s="298"/>
      <c r="EA50" s="298"/>
      <c r="EB50" s="298"/>
      <c r="EC50" s="298"/>
      <c r="ED50" s="298"/>
      <c r="EE50" s="298"/>
      <c r="EF50" s="298"/>
      <c r="EG50" s="298"/>
      <c r="EH50" s="298"/>
      <c r="EI50" s="298"/>
      <c r="EJ50" s="298"/>
      <c r="EK50" s="298"/>
    </row>
    <row r="51" spans="1:141" customFormat="1" ht="19.5">
      <c r="A51" s="134"/>
      <c r="C51" s="1465" t="s">
        <v>262</v>
      </c>
      <c r="D51" s="1468" t="s">
        <v>263</v>
      </c>
      <c r="E51" s="1469"/>
      <c r="F51" s="1469"/>
      <c r="G51" s="1470"/>
      <c r="H51" s="1471" t="s">
        <v>253</v>
      </c>
      <c r="I51" s="1472"/>
      <c r="J51" s="1472"/>
      <c r="K51" s="1472"/>
      <c r="L51" s="1472"/>
      <c r="M51" s="1472"/>
      <c r="N51" s="1472"/>
      <c r="O51" s="1472"/>
      <c r="P51" s="1473"/>
      <c r="Q51" s="1160" t="s">
        <v>254</v>
      </c>
      <c r="R51" s="1161"/>
      <c r="S51" s="1161"/>
      <c r="T51" s="1161"/>
      <c r="U51" s="1161"/>
      <c r="V51" s="1161"/>
      <c r="W51" s="1161"/>
      <c r="X51" s="1161"/>
      <c r="Y51" s="1161"/>
      <c r="Z51" s="1161"/>
      <c r="AA51" s="1161"/>
      <c r="AB51" s="1161"/>
      <c r="AC51" s="1161"/>
      <c r="AD51" s="1161"/>
      <c r="AE51" s="1161"/>
      <c r="AF51" s="1162"/>
      <c r="AG51" s="299" t="s">
        <v>253</v>
      </c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300"/>
      <c r="BC51" s="300"/>
      <c r="BD51" s="300"/>
      <c r="BE51" s="300"/>
      <c r="BF51" s="300"/>
      <c r="BG51" s="1160" t="s">
        <v>254</v>
      </c>
      <c r="BH51" s="1161"/>
      <c r="BI51" s="1161"/>
      <c r="BJ51" s="1161"/>
      <c r="BK51" s="1161"/>
      <c r="BL51" s="1161"/>
      <c r="BM51" s="1161"/>
      <c r="BN51" s="1161"/>
      <c r="BO51" s="1161"/>
      <c r="BP51" s="1161"/>
      <c r="BQ51" s="1161"/>
      <c r="BR51" s="1161"/>
      <c r="BS51" s="1161"/>
      <c r="BT51" s="1161"/>
      <c r="BU51" s="1161"/>
      <c r="BV51" s="1162"/>
      <c r="BW51" s="1124" t="s">
        <v>264</v>
      </c>
      <c r="BX51" s="1163"/>
      <c r="BY51" s="1124" t="s">
        <v>265</v>
      </c>
      <c r="BZ51" s="1125"/>
      <c r="CA51" s="1125"/>
      <c r="CB51" s="1126"/>
      <c r="CX51" s="298"/>
      <c r="CY51" s="298"/>
      <c r="CZ51" s="298"/>
      <c r="DA51" s="298"/>
      <c r="DB51" s="298"/>
      <c r="DC51" s="298"/>
      <c r="DD51" s="298"/>
      <c r="DE51" s="298"/>
      <c r="DF51" s="298"/>
      <c r="DG51" s="298"/>
      <c r="DH51" s="298"/>
      <c r="DI51" s="298"/>
      <c r="DJ51" s="298"/>
      <c r="DK51" s="298"/>
      <c r="DL51" s="298"/>
      <c r="DM51" s="298"/>
      <c r="DN51" s="298"/>
      <c r="DO51" s="298"/>
      <c r="DP51" s="298"/>
      <c r="DQ51" s="298"/>
      <c r="DR51" s="298"/>
      <c r="DS51" s="298"/>
      <c r="DT51" s="298"/>
      <c r="DU51" s="298"/>
      <c r="DV51" s="298"/>
      <c r="DW51" s="298"/>
      <c r="DX51" s="298"/>
      <c r="DY51" s="298"/>
      <c r="DZ51" s="298"/>
      <c r="EA51" s="298"/>
      <c r="EB51" s="298"/>
      <c r="EC51" s="298"/>
      <c r="ED51" s="298"/>
      <c r="EE51" s="298"/>
      <c r="EF51" s="298"/>
      <c r="EG51" s="298"/>
      <c r="EH51" s="298"/>
      <c r="EI51" s="298"/>
      <c r="EJ51" s="298"/>
      <c r="EK51" s="298"/>
    </row>
    <row r="52" spans="1:141" customFormat="1" ht="214.5" customHeight="1">
      <c r="A52" s="134"/>
      <c r="C52" s="1466"/>
      <c r="D52" s="1133" t="s">
        <v>267</v>
      </c>
      <c r="E52" s="1133" t="s">
        <v>268</v>
      </c>
      <c r="F52" s="1133" t="s">
        <v>269</v>
      </c>
      <c r="G52" s="1133" t="s">
        <v>270</v>
      </c>
      <c r="H52" s="1134" t="s">
        <v>305</v>
      </c>
      <c r="I52" s="1135"/>
      <c r="J52" s="1135"/>
      <c r="K52" s="1135"/>
      <c r="L52" s="1135"/>
      <c r="M52" s="1136"/>
      <c r="N52" s="1137" t="s">
        <v>306</v>
      </c>
      <c r="O52" s="1138"/>
      <c r="P52" s="1139"/>
      <c r="Q52" s="1146" t="s">
        <v>307</v>
      </c>
      <c r="R52" s="1146"/>
      <c r="S52" s="1146"/>
      <c r="T52" s="1146"/>
      <c r="U52" s="1146"/>
      <c r="V52" s="1146"/>
      <c r="W52" s="1146"/>
      <c r="X52" s="1146"/>
      <c r="Y52" s="1146"/>
      <c r="Z52" s="1146"/>
      <c r="AA52" s="1146"/>
      <c r="AB52" s="1146"/>
      <c r="AC52" s="1146"/>
      <c r="AD52" s="1146"/>
      <c r="AE52" s="1146"/>
      <c r="AF52" s="1146"/>
      <c r="AG52" s="1147" t="s">
        <v>305</v>
      </c>
      <c r="AH52" s="1148"/>
      <c r="AI52" s="1148"/>
      <c r="AJ52" s="1148"/>
      <c r="AK52" s="1148"/>
      <c r="AL52" s="1148"/>
      <c r="AM52" s="1148"/>
      <c r="AN52" s="1148"/>
      <c r="AO52" s="1148"/>
      <c r="AP52" s="1148"/>
      <c r="AQ52" s="1148"/>
      <c r="AR52" s="1148"/>
      <c r="AS52" s="1148"/>
      <c r="AT52" s="1148"/>
      <c r="AU52" s="1148"/>
      <c r="AV52" s="1148"/>
      <c r="AW52" s="1148"/>
      <c r="AX52" s="1148"/>
      <c r="AY52" s="1148"/>
      <c r="AZ52" s="1148"/>
      <c r="BA52" s="1148"/>
      <c r="BB52" s="1149"/>
      <c r="BC52" s="1137" t="s">
        <v>306</v>
      </c>
      <c r="BD52" s="1138"/>
      <c r="BE52" s="1138"/>
      <c r="BF52" s="1139"/>
      <c r="BG52" s="1150" t="s">
        <v>308</v>
      </c>
      <c r="BH52" s="1151"/>
      <c r="BI52" s="1151"/>
      <c r="BJ52" s="1151"/>
      <c r="BK52" s="1151"/>
      <c r="BL52" s="1151"/>
      <c r="BM52" s="1151"/>
      <c r="BN52" s="1151"/>
      <c r="BO52" s="1151"/>
      <c r="BP52" s="1151"/>
      <c r="BQ52" s="1151"/>
      <c r="BR52" s="1151"/>
      <c r="BS52" s="1151"/>
      <c r="BT52" s="1151"/>
      <c r="BU52" s="1151"/>
      <c r="BV52" s="1152"/>
      <c r="BW52" s="1127"/>
      <c r="BX52" s="1164"/>
      <c r="BY52" s="1127"/>
      <c r="BZ52" s="1128"/>
      <c r="CA52" s="1128"/>
      <c r="CB52" s="1129"/>
      <c r="CX52" s="298"/>
      <c r="CY52" s="298"/>
      <c r="CZ52" s="298"/>
      <c r="DA52" s="298"/>
      <c r="DB52" s="298"/>
      <c r="DC52" s="298"/>
      <c r="DD52" s="298"/>
      <c r="DE52" s="298"/>
      <c r="DF52" s="298"/>
      <c r="DG52" s="298"/>
      <c r="DH52" s="298"/>
      <c r="DI52" s="298"/>
      <c r="DJ52" s="298"/>
      <c r="DK52" s="298"/>
      <c r="DL52" s="298"/>
      <c r="DM52" s="298"/>
      <c r="DN52" s="298"/>
      <c r="DO52" s="298"/>
      <c r="DP52" s="298"/>
      <c r="DQ52" s="298"/>
      <c r="DR52" s="298"/>
      <c r="DS52" s="298"/>
      <c r="DT52" s="298"/>
      <c r="DU52" s="298"/>
      <c r="DV52" s="298"/>
      <c r="DW52" s="298"/>
      <c r="DX52" s="298"/>
      <c r="DY52" s="298"/>
      <c r="DZ52" s="298"/>
      <c r="EA52" s="298"/>
      <c r="EB52" s="298"/>
      <c r="EC52" s="298"/>
      <c r="ED52" s="298"/>
      <c r="EE52" s="298"/>
      <c r="EF52" s="298"/>
      <c r="EG52" s="298"/>
      <c r="EH52" s="298"/>
      <c r="EI52" s="298"/>
      <c r="EJ52" s="298"/>
      <c r="EK52" s="298"/>
    </row>
    <row r="53" spans="1:141" customFormat="1" ht="19.5" customHeight="1">
      <c r="A53" s="134"/>
      <c r="C53" s="1466"/>
      <c r="D53" s="1133"/>
      <c r="E53" s="1133"/>
      <c r="F53" s="1133"/>
      <c r="G53" s="1133"/>
      <c r="H53" s="301" t="s">
        <v>273</v>
      </c>
      <c r="I53" s="302" t="s">
        <v>274</v>
      </c>
      <c r="J53" s="303"/>
      <c r="K53" s="303"/>
      <c r="L53" s="303"/>
      <c r="M53" s="304"/>
      <c r="N53" s="1140"/>
      <c r="O53" s="1141"/>
      <c r="P53" s="1142"/>
      <c r="Q53" s="1146"/>
      <c r="R53" s="1146"/>
      <c r="S53" s="1146"/>
      <c r="T53" s="1146"/>
      <c r="U53" s="1146"/>
      <c r="V53" s="1146"/>
      <c r="W53" s="1146"/>
      <c r="X53" s="1146"/>
      <c r="Y53" s="1146"/>
      <c r="Z53" s="1146"/>
      <c r="AA53" s="1146"/>
      <c r="AB53" s="1146"/>
      <c r="AC53" s="1146"/>
      <c r="AD53" s="1146"/>
      <c r="AE53" s="1146"/>
      <c r="AF53" s="1146"/>
      <c r="AG53" s="302" t="s">
        <v>274</v>
      </c>
      <c r="AH53" s="303"/>
      <c r="AI53" s="303"/>
      <c r="AJ53" s="303"/>
      <c r="AK53" s="303"/>
      <c r="AL53" s="303"/>
      <c r="AM53" s="303"/>
      <c r="AN53" s="303"/>
      <c r="AO53" s="303"/>
      <c r="AP53" s="303"/>
      <c r="AQ53" s="303"/>
      <c r="AR53" s="303"/>
      <c r="AS53" s="303"/>
      <c r="AT53" s="303"/>
      <c r="AU53" s="303"/>
      <c r="AV53" s="303"/>
      <c r="AW53" s="303"/>
      <c r="AX53" s="303"/>
      <c r="AY53" s="303"/>
      <c r="AZ53" s="303"/>
      <c r="BA53" s="303"/>
      <c r="BB53" s="304"/>
      <c r="BC53" s="1140"/>
      <c r="BD53" s="1141"/>
      <c r="BE53" s="1141"/>
      <c r="BF53" s="1142"/>
      <c r="BG53" s="1153"/>
      <c r="BH53" s="1154"/>
      <c r="BI53" s="1154"/>
      <c r="BJ53" s="1154"/>
      <c r="BK53" s="1154"/>
      <c r="BL53" s="1154"/>
      <c r="BM53" s="1154"/>
      <c r="BN53" s="1154"/>
      <c r="BO53" s="1154"/>
      <c r="BP53" s="1154"/>
      <c r="BQ53" s="1154"/>
      <c r="BR53" s="1154"/>
      <c r="BS53" s="1154"/>
      <c r="BT53" s="1154"/>
      <c r="BU53" s="1154"/>
      <c r="BV53" s="1155"/>
      <c r="BW53" s="1127"/>
      <c r="BX53" s="1164"/>
      <c r="BY53" s="1127"/>
      <c r="BZ53" s="1128"/>
      <c r="CA53" s="1128"/>
      <c r="CB53" s="1129"/>
      <c r="CX53" s="298"/>
      <c r="CY53" s="298"/>
      <c r="CZ53" s="298"/>
      <c r="DA53" s="298"/>
      <c r="DB53" s="298"/>
      <c r="DC53" s="298"/>
      <c r="DD53" s="298"/>
      <c r="DE53" s="298"/>
      <c r="DF53" s="298"/>
      <c r="DG53" s="298"/>
      <c r="DH53" s="298"/>
      <c r="DI53" s="298"/>
      <c r="DJ53" s="298"/>
      <c r="DK53" s="298"/>
      <c r="DL53" s="298"/>
      <c r="DM53" s="298"/>
      <c r="DN53" s="298"/>
      <c r="DO53" s="298"/>
      <c r="DP53" s="298"/>
      <c r="DQ53" s="298"/>
      <c r="DR53" s="298"/>
      <c r="DS53" s="298"/>
      <c r="DT53" s="298"/>
      <c r="DU53" s="298"/>
      <c r="DV53" s="298"/>
      <c r="DW53" s="298"/>
      <c r="DX53" s="298"/>
      <c r="DY53" s="298"/>
      <c r="DZ53" s="298"/>
      <c r="EA53" s="298"/>
      <c r="EB53" s="298"/>
      <c r="EC53" s="298"/>
      <c r="ED53" s="298"/>
      <c r="EE53" s="298"/>
      <c r="EF53" s="298"/>
      <c r="EG53" s="298"/>
      <c r="EH53" s="298"/>
      <c r="EI53" s="298"/>
      <c r="EJ53" s="298"/>
      <c r="EK53" s="298"/>
    </row>
    <row r="54" spans="1:141" customFormat="1" ht="127.5">
      <c r="A54" s="134"/>
      <c r="C54" s="1466"/>
      <c r="D54" s="1133"/>
      <c r="E54" s="1133"/>
      <c r="F54" s="1133"/>
      <c r="G54" s="1133"/>
      <c r="H54" s="305" t="s">
        <v>279</v>
      </c>
      <c r="I54" s="306" t="s">
        <v>280</v>
      </c>
      <c r="J54" s="306" t="s">
        <v>281</v>
      </c>
      <c r="K54" s="306" t="s">
        <v>282</v>
      </c>
      <c r="L54" s="306" t="s">
        <v>309</v>
      </c>
      <c r="M54" s="307" t="s">
        <v>310</v>
      </c>
      <c r="N54" s="1140"/>
      <c r="O54" s="1141"/>
      <c r="P54" s="1142"/>
      <c r="Q54" s="1146"/>
      <c r="R54" s="1146"/>
      <c r="S54" s="1146"/>
      <c r="T54" s="1146"/>
      <c r="U54" s="1146"/>
      <c r="V54" s="1146"/>
      <c r="W54" s="1146"/>
      <c r="X54" s="1146"/>
      <c r="Y54" s="1146"/>
      <c r="Z54" s="1146"/>
      <c r="AA54" s="1146"/>
      <c r="AB54" s="1146"/>
      <c r="AC54" s="1146"/>
      <c r="AD54" s="1146"/>
      <c r="AE54" s="1146"/>
      <c r="AF54" s="1146"/>
      <c r="AG54" s="306" t="s">
        <v>280</v>
      </c>
      <c r="AH54" s="306" t="s">
        <v>281</v>
      </c>
      <c r="AI54" s="306" t="s">
        <v>282</v>
      </c>
      <c r="AJ54" s="306"/>
      <c r="AK54" s="306"/>
      <c r="AL54" s="306"/>
      <c r="AM54" s="306"/>
      <c r="AN54" s="306"/>
      <c r="AO54" s="306"/>
      <c r="AP54" s="306"/>
      <c r="AQ54" s="306"/>
      <c r="AR54" s="306"/>
      <c r="AS54" s="306"/>
      <c r="AT54" s="306"/>
      <c r="AU54" s="306"/>
      <c r="AV54" s="306"/>
      <c r="AW54" s="306"/>
      <c r="AX54" s="306"/>
      <c r="AY54" s="306"/>
      <c r="AZ54" s="306"/>
      <c r="BA54" s="306" t="s">
        <v>283</v>
      </c>
      <c r="BB54" s="307" t="s">
        <v>311</v>
      </c>
      <c r="BC54" s="1140"/>
      <c r="BD54" s="1141"/>
      <c r="BE54" s="1141"/>
      <c r="BF54" s="1142"/>
      <c r="BG54" s="1156"/>
      <c r="BH54" s="1157"/>
      <c r="BI54" s="1157"/>
      <c r="BJ54" s="1157"/>
      <c r="BK54" s="1157"/>
      <c r="BL54" s="1157"/>
      <c r="BM54" s="1157"/>
      <c r="BN54" s="1157"/>
      <c r="BO54" s="1157"/>
      <c r="BP54" s="1157"/>
      <c r="BQ54" s="1157"/>
      <c r="BR54" s="1157"/>
      <c r="BS54" s="1157"/>
      <c r="BT54" s="1157"/>
      <c r="BU54" s="1157"/>
      <c r="BV54" s="1158"/>
      <c r="BW54" s="1127"/>
      <c r="BX54" s="1164"/>
      <c r="BY54" s="1127"/>
      <c r="BZ54" s="1128"/>
      <c r="CA54" s="1128"/>
      <c r="CB54" s="1129"/>
      <c r="CX54" s="298"/>
      <c r="CY54" s="298"/>
      <c r="CZ54" s="298"/>
      <c r="DA54" s="298"/>
      <c r="DB54" s="298"/>
      <c r="DC54" s="298"/>
      <c r="DD54" s="298"/>
      <c r="DE54" s="298"/>
      <c r="DF54" s="298"/>
      <c r="DG54" s="298"/>
      <c r="DH54" s="298"/>
      <c r="DI54" s="298"/>
      <c r="DJ54" s="298"/>
      <c r="DK54" s="298"/>
      <c r="DL54" s="298"/>
      <c r="DM54" s="298"/>
      <c r="DN54" s="298"/>
      <c r="DO54" s="298"/>
      <c r="DP54" s="298"/>
      <c r="DQ54" s="298"/>
      <c r="DR54" s="298"/>
      <c r="DS54" s="298"/>
      <c r="DT54" s="298"/>
      <c r="DU54" s="298"/>
      <c r="DV54" s="298"/>
      <c r="DW54" s="298"/>
      <c r="DX54" s="298"/>
      <c r="DY54" s="298"/>
      <c r="DZ54" s="298"/>
      <c r="EA54" s="298"/>
      <c r="EB54" s="298"/>
      <c r="EC54" s="298"/>
      <c r="ED54" s="298"/>
      <c r="EE54" s="298"/>
      <c r="EF54" s="298"/>
      <c r="EG54" s="298"/>
      <c r="EH54" s="298"/>
      <c r="EI54" s="298"/>
      <c r="EJ54" s="298"/>
      <c r="EK54" s="298"/>
    </row>
    <row r="55" spans="1:141" customFormat="1" ht="15.75">
      <c r="A55" s="134"/>
      <c r="C55" s="1466"/>
      <c r="D55" s="1133"/>
      <c r="E55" s="1133"/>
      <c r="F55" s="1133"/>
      <c r="G55" s="1133"/>
      <c r="H55" s="305" t="s">
        <v>295</v>
      </c>
      <c r="I55" s="308"/>
      <c r="J55" s="308"/>
      <c r="K55" s="308"/>
      <c r="L55" s="308"/>
      <c r="M55" s="309">
        <v>0</v>
      </c>
      <c r="N55" s="1140"/>
      <c r="O55" s="1141"/>
      <c r="P55" s="1142"/>
      <c r="Q55" s="1159" t="s">
        <v>312</v>
      </c>
      <c r="R55" s="1159"/>
      <c r="S55" s="1159"/>
      <c r="T55" s="1159"/>
      <c r="U55" s="1159" t="s">
        <v>313</v>
      </c>
      <c r="V55" s="1159"/>
      <c r="W55" s="1159"/>
      <c r="X55" s="1159"/>
      <c r="Y55" s="1159"/>
      <c r="Z55" s="1159"/>
      <c r="AA55" s="1159" t="s">
        <v>314</v>
      </c>
      <c r="AB55" s="1159"/>
      <c r="AC55" s="1159"/>
      <c r="AD55" s="1159"/>
      <c r="AE55" s="1159"/>
      <c r="AF55" s="1159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09">
        <v>0</v>
      </c>
      <c r="BC55" s="1140"/>
      <c r="BD55" s="1141"/>
      <c r="BE55" s="1141"/>
      <c r="BF55" s="1142"/>
      <c r="BG55" s="1159" t="s">
        <v>312</v>
      </c>
      <c r="BH55" s="1159"/>
      <c r="BI55" s="1159"/>
      <c r="BJ55" s="1159"/>
      <c r="BK55" s="1159" t="s">
        <v>313</v>
      </c>
      <c r="BL55" s="1159"/>
      <c r="BM55" s="1159"/>
      <c r="BN55" s="1159"/>
      <c r="BO55" s="1159"/>
      <c r="BP55" s="1159"/>
      <c r="BQ55" s="1159" t="s">
        <v>314</v>
      </c>
      <c r="BR55" s="1159"/>
      <c r="BS55" s="1159"/>
      <c r="BT55" s="1159"/>
      <c r="BU55" s="1159"/>
      <c r="BV55" s="1159"/>
      <c r="BW55" s="1127"/>
      <c r="BX55" s="1164"/>
      <c r="BY55" s="1127"/>
      <c r="BZ55" s="1128"/>
      <c r="CA55" s="1128"/>
      <c r="CB55" s="1129"/>
      <c r="CX55" s="298"/>
      <c r="CY55" s="298"/>
      <c r="CZ55" s="298"/>
      <c r="DA55" s="298"/>
      <c r="DB55" s="298"/>
      <c r="DC55" s="298"/>
      <c r="DD55" s="298"/>
      <c r="DE55" s="298"/>
      <c r="DF55" s="298"/>
      <c r="DG55" s="298"/>
      <c r="DH55" s="298"/>
      <c r="DI55" s="298"/>
      <c r="DJ55" s="298"/>
      <c r="DK55" s="298"/>
      <c r="DL55" s="298"/>
      <c r="DM55" s="298"/>
      <c r="DN55" s="298"/>
      <c r="DO55" s="298"/>
      <c r="DP55" s="298"/>
      <c r="DQ55" s="298"/>
      <c r="DR55" s="298"/>
      <c r="DS55" s="298"/>
      <c r="DT55" s="298"/>
      <c r="DU55" s="298"/>
      <c r="DV55" s="298"/>
      <c r="DW55" s="298"/>
      <c r="DX55" s="298"/>
      <c r="DY55" s="298"/>
      <c r="DZ55" s="298"/>
      <c r="EA55" s="298"/>
      <c r="EB55" s="298"/>
      <c r="EC55" s="298"/>
      <c r="ED55" s="298"/>
      <c r="EE55" s="298"/>
      <c r="EF55" s="298"/>
      <c r="EG55" s="298"/>
      <c r="EH55" s="298"/>
      <c r="EI55" s="298"/>
      <c r="EJ55" s="298"/>
      <c r="EK55" s="298"/>
    </row>
    <row r="56" spans="1:141" customFormat="1" ht="15.75">
      <c r="A56" s="134"/>
      <c r="C56" s="1467"/>
      <c r="D56" s="1133"/>
      <c r="E56" s="1133"/>
      <c r="F56" s="1133"/>
      <c r="G56" s="1133"/>
      <c r="H56" s="305" t="s">
        <v>296</v>
      </c>
      <c r="I56" s="308">
        <v>6</v>
      </c>
      <c r="J56" s="308">
        <v>5</v>
      </c>
      <c r="K56" s="308">
        <v>4</v>
      </c>
      <c r="L56" s="308">
        <v>3</v>
      </c>
      <c r="M56" s="308">
        <v>2</v>
      </c>
      <c r="N56" s="1143"/>
      <c r="O56" s="1144"/>
      <c r="P56" s="1145"/>
      <c r="Q56" s="1159"/>
      <c r="R56" s="1159"/>
      <c r="S56" s="1159"/>
      <c r="T56" s="1159"/>
      <c r="U56" s="1159"/>
      <c r="V56" s="1159"/>
      <c r="W56" s="1159"/>
      <c r="X56" s="1159"/>
      <c r="Y56" s="1159"/>
      <c r="Z56" s="1159"/>
      <c r="AA56" s="1159"/>
      <c r="AB56" s="1159"/>
      <c r="AC56" s="1159"/>
      <c r="AD56" s="1159"/>
      <c r="AE56" s="1159"/>
      <c r="AF56" s="1159"/>
      <c r="AG56" s="308">
        <v>6</v>
      </c>
      <c r="AH56" s="308">
        <v>5</v>
      </c>
      <c r="AI56" s="308">
        <v>4</v>
      </c>
      <c r="AJ56" s="308"/>
      <c r="AK56" s="308"/>
      <c r="AL56" s="308"/>
      <c r="AM56" s="308"/>
      <c r="AN56" s="308"/>
      <c r="AO56" s="308"/>
      <c r="AP56" s="308"/>
      <c r="AQ56" s="308"/>
      <c r="AR56" s="308"/>
      <c r="AS56" s="308"/>
      <c r="AT56" s="308"/>
      <c r="AU56" s="308"/>
      <c r="AV56" s="308"/>
      <c r="AW56" s="308"/>
      <c r="AX56" s="308"/>
      <c r="AY56" s="308"/>
      <c r="AZ56" s="308"/>
      <c r="BA56" s="308">
        <v>3</v>
      </c>
      <c r="BB56" s="308">
        <v>2</v>
      </c>
      <c r="BC56" s="1143"/>
      <c r="BD56" s="1144"/>
      <c r="BE56" s="1144"/>
      <c r="BF56" s="1145"/>
      <c r="BG56" s="1159"/>
      <c r="BH56" s="1159"/>
      <c r="BI56" s="1159"/>
      <c r="BJ56" s="1159"/>
      <c r="BK56" s="1159"/>
      <c r="BL56" s="1159"/>
      <c r="BM56" s="1159"/>
      <c r="BN56" s="1159"/>
      <c r="BO56" s="1159"/>
      <c r="BP56" s="1159"/>
      <c r="BQ56" s="1159"/>
      <c r="BR56" s="1159"/>
      <c r="BS56" s="1159"/>
      <c r="BT56" s="1159"/>
      <c r="BU56" s="1159"/>
      <c r="BV56" s="1159"/>
      <c r="BW56" s="1130"/>
      <c r="BX56" s="1165"/>
      <c r="BY56" s="1130"/>
      <c r="BZ56" s="1131"/>
      <c r="CA56" s="1131"/>
      <c r="CB56" s="1132"/>
      <c r="CX56" s="298"/>
      <c r="CY56" s="298"/>
      <c r="CZ56" s="298"/>
      <c r="DA56" s="298"/>
      <c r="DB56" s="298"/>
      <c r="DC56" s="298"/>
      <c r="DD56" s="298"/>
      <c r="DE56" s="298"/>
      <c r="DF56" s="298"/>
      <c r="DG56" s="298"/>
      <c r="DH56" s="298"/>
      <c r="DI56" s="298"/>
      <c r="DJ56" s="298"/>
      <c r="DK56" s="298"/>
      <c r="DL56" s="298"/>
      <c r="DM56" s="298"/>
      <c r="DN56" s="298"/>
      <c r="DO56" s="298"/>
      <c r="DP56" s="298"/>
      <c r="DQ56" s="298"/>
      <c r="DR56" s="298"/>
      <c r="DS56" s="298"/>
      <c r="DT56" s="298"/>
      <c r="DU56" s="298"/>
      <c r="DV56" s="298"/>
      <c r="DW56" s="298"/>
      <c r="DX56" s="298"/>
      <c r="DY56" s="298"/>
      <c r="DZ56" s="298"/>
      <c r="EA56" s="298"/>
      <c r="EB56" s="298"/>
      <c r="EC56" s="298"/>
      <c r="ED56" s="298"/>
      <c r="EE56" s="298"/>
      <c r="EF56" s="298"/>
      <c r="EG56" s="298"/>
      <c r="EH56" s="298"/>
      <c r="EI56" s="298"/>
      <c r="EJ56" s="298"/>
      <c r="EK56" s="298"/>
    </row>
    <row r="57" spans="1:141" customFormat="1" ht="20.25" customHeight="1">
      <c r="A57" s="134"/>
      <c r="C57" s="973" t="s">
        <v>315</v>
      </c>
      <c r="D57" s="1452" t="s">
        <v>297</v>
      </c>
      <c r="E57" s="1452" t="s">
        <v>298</v>
      </c>
      <c r="F57" s="1452" t="s">
        <v>299</v>
      </c>
      <c r="G57" s="1452" t="s">
        <v>316</v>
      </c>
      <c r="H57" s="310"/>
      <c r="I57" s="1022">
        <v>0</v>
      </c>
      <c r="J57" s="1022">
        <v>0</v>
      </c>
      <c r="K57" s="1022">
        <v>0</v>
      </c>
      <c r="L57" s="1022">
        <v>0</v>
      </c>
      <c r="M57" s="1022">
        <v>0</v>
      </c>
      <c r="N57" s="1166" t="s">
        <v>317</v>
      </c>
      <c r="O57" s="1166"/>
      <c r="P57" s="1166"/>
      <c r="Q57" s="974" t="s">
        <v>665</v>
      </c>
      <c r="R57" s="974"/>
      <c r="S57" s="974"/>
      <c r="T57" s="974"/>
      <c r="U57" s="974" t="s">
        <v>666</v>
      </c>
      <c r="V57" s="974"/>
      <c r="W57" s="974"/>
      <c r="X57" s="974"/>
      <c r="Y57" s="974"/>
      <c r="Z57" s="974"/>
      <c r="AA57" s="975" t="s">
        <v>318</v>
      </c>
      <c r="AB57" s="975"/>
      <c r="AC57" s="975"/>
      <c r="AD57" s="975"/>
      <c r="AE57" s="975"/>
      <c r="AF57" s="975"/>
      <c r="AG57" s="311">
        <v>1</v>
      </c>
      <c r="AH57" s="312">
        <v>0</v>
      </c>
      <c r="AI57" s="312">
        <v>0</v>
      </c>
      <c r="AJ57" s="312"/>
      <c r="AK57" s="312"/>
      <c r="AL57" s="312"/>
      <c r="AM57" s="312"/>
      <c r="AN57" s="312"/>
      <c r="AO57" s="312"/>
      <c r="AP57" s="312"/>
      <c r="AQ57" s="312"/>
      <c r="AR57" s="312"/>
      <c r="AS57" s="312"/>
      <c r="AT57" s="312"/>
      <c r="AU57" s="312"/>
      <c r="AV57" s="312"/>
      <c r="AW57" s="312"/>
      <c r="AX57" s="312"/>
      <c r="AY57" s="312"/>
      <c r="AZ57" s="312"/>
      <c r="BA57" s="312">
        <v>0</v>
      </c>
      <c r="BB57" s="312">
        <v>0</v>
      </c>
      <c r="BC57" s="313" t="s">
        <v>319</v>
      </c>
      <c r="BD57" s="313"/>
      <c r="BE57" s="313"/>
      <c r="BF57" s="313"/>
      <c r="BG57" s="314" t="s">
        <v>320</v>
      </c>
      <c r="BH57" s="315"/>
      <c r="BI57" s="316"/>
      <c r="BJ57" s="317" t="s">
        <v>321</v>
      </c>
      <c r="BK57" s="314" t="s">
        <v>322</v>
      </c>
      <c r="BL57" s="315"/>
      <c r="BM57" s="316"/>
      <c r="BN57" s="316"/>
      <c r="BO57" s="316"/>
      <c r="BP57" s="318">
        <v>2</v>
      </c>
      <c r="BQ57" s="314" t="s">
        <v>323</v>
      </c>
      <c r="BR57" s="319"/>
      <c r="BS57" s="319"/>
      <c r="BT57" s="319"/>
      <c r="BU57" s="319" t="s">
        <v>324</v>
      </c>
      <c r="BV57" s="320"/>
      <c r="BW57" s="321"/>
      <c r="BX57" s="322"/>
      <c r="BY57" s="1111" t="s">
        <v>325</v>
      </c>
      <c r="BZ57" s="1112"/>
      <c r="CA57" s="1112"/>
      <c r="CB57" s="1113"/>
      <c r="CX57" s="298"/>
      <c r="CY57" s="298"/>
      <c r="CZ57" s="298"/>
      <c r="DA57" s="298"/>
      <c r="DB57" s="298"/>
      <c r="DC57" s="298"/>
      <c r="DD57" s="298"/>
      <c r="DE57" s="298"/>
      <c r="DF57" s="298"/>
      <c r="DG57" s="298"/>
      <c r="DH57" s="298"/>
      <c r="DI57" s="298"/>
      <c r="DJ57" s="298"/>
      <c r="DK57" s="298"/>
      <c r="DL57" s="298"/>
      <c r="DM57" s="298"/>
      <c r="DN57" s="298"/>
      <c r="DO57" s="298"/>
      <c r="DP57" s="298"/>
      <c r="DQ57" s="298"/>
      <c r="DR57" s="298"/>
      <c r="DS57" s="298"/>
      <c r="DT57" s="298"/>
      <c r="DU57" s="298"/>
      <c r="DV57" s="298"/>
      <c r="DW57" s="298"/>
      <c r="DX57" s="298"/>
      <c r="DY57" s="298"/>
      <c r="DZ57" s="298"/>
      <c r="EA57" s="298"/>
      <c r="EB57" s="298"/>
      <c r="EC57" s="298"/>
      <c r="ED57" s="298"/>
      <c r="EE57" s="298"/>
      <c r="EF57" s="298"/>
      <c r="EG57" s="298"/>
      <c r="EH57" s="298"/>
      <c r="EI57" s="298"/>
      <c r="EJ57" s="298"/>
      <c r="EK57" s="298"/>
    </row>
    <row r="58" spans="1:141" customFormat="1" ht="20.25" customHeight="1">
      <c r="A58" s="134"/>
      <c r="C58" s="973"/>
      <c r="D58" s="1452"/>
      <c r="E58" s="1452"/>
      <c r="F58" s="1452"/>
      <c r="G58" s="1452"/>
      <c r="H58" s="310"/>
      <c r="I58" s="1022"/>
      <c r="J58" s="1022"/>
      <c r="K58" s="1022"/>
      <c r="L58" s="1022"/>
      <c r="M58" s="1022"/>
      <c r="N58" s="1166"/>
      <c r="O58" s="1166"/>
      <c r="P58" s="1166"/>
      <c r="Q58" s="974"/>
      <c r="R58" s="974"/>
      <c r="S58" s="974"/>
      <c r="T58" s="974"/>
      <c r="U58" s="974"/>
      <c r="V58" s="974"/>
      <c r="W58" s="974"/>
      <c r="X58" s="974"/>
      <c r="Y58" s="974"/>
      <c r="Z58" s="974"/>
      <c r="AA58" s="975"/>
      <c r="AB58" s="975"/>
      <c r="AC58" s="975"/>
      <c r="AD58" s="975"/>
      <c r="AE58" s="975"/>
      <c r="AF58" s="975"/>
      <c r="AG58" s="323"/>
      <c r="AH58" s="324"/>
      <c r="AI58" s="324"/>
      <c r="AJ58" s="324"/>
      <c r="AK58" s="324"/>
      <c r="AL58" s="324"/>
      <c r="AM58" s="324"/>
      <c r="AN58" s="324"/>
      <c r="AO58" s="324"/>
      <c r="AP58" s="324"/>
      <c r="AQ58" s="324"/>
      <c r="AR58" s="324"/>
      <c r="AS58" s="324"/>
      <c r="AT58" s="324"/>
      <c r="AU58" s="324"/>
      <c r="AV58" s="324"/>
      <c r="AW58" s="324"/>
      <c r="AX58" s="324"/>
      <c r="AY58" s="324"/>
      <c r="AZ58" s="324"/>
      <c r="BA58" s="324"/>
      <c r="BB58" s="324"/>
      <c r="BC58" s="325" t="s">
        <v>326</v>
      </c>
      <c r="BD58" s="325"/>
      <c r="BE58" s="325"/>
      <c r="BF58" s="325"/>
      <c r="BG58" s="326" t="s">
        <v>327</v>
      </c>
      <c r="BH58" s="327"/>
      <c r="BI58" s="328"/>
      <c r="BJ58" s="329">
        <v>1</v>
      </c>
      <c r="BK58" s="330" t="s">
        <v>328</v>
      </c>
      <c r="BL58" s="331"/>
      <c r="BM58" s="332"/>
      <c r="BN58" s="332"/>
      <c r="BO58" s="332"/>
      <c r="BP58" s="333">
        <v>2</v>
      </c>
      <c r="BQ58" s="334"/>
      <c r="BR58" s="335"/>
      <c r="BS58" s="335"/>
      <c r="BT58" s="335"/>
      <c r="BU58" s="335"/>
      <c r="BV58" s="335"/>
      <c r="BW58" s="336"/>
      <c r="BX58" s="337"/>
      <c r="BY58" s="1114"/>
      <c r="BZ58" s="1115"/>
      <c r="CA58" s="1115"/>
      <c r="CB58" s="1116"/>
      <c r="CX58" s="298"/>
      <c r="CY58" s="298"/>
      <c r="CZ58" s="298"/>
      <c r="DA58" s="298"/>
      <c r="DB58" s="298"/>
      <c r="DC58" s="298"/>
      <c r="DD58" s="298"/>
      <c r="DE58" s="298"/>
      <c r="DF58" s="298"/>
      <c r="DG58" s="298"/>
      <c r="DH58" s="298"/>
      <c r="DI58" s="298"/>
      <c r="DJ58" s="298"/>
      <c r="DK58" s="298"/>
      <c r="DL58" s="298"/>
      <c r="DM58" s="298"/>
      <c r="DN58" s="298"/>
      <c r="DO58" s="298"/>
      <c r="DP58" s="298"/>
      <c r="DQ58" s="298"/>
      <c r="DR58" s="298"/>
      <c r="DS58" s="298"/>
      <c r="DT58" s="298"/>
      <c r="DU58" s="298"/>
      <c r="DV58" s="298"/>
      <c r="DW58" s="298"/>
      <c r="DX58" s="298"/>
      <c r="DY58" s="298"/>
      <c r="DZ58" s="298"/>
      <c r="EA58" s="298"/>
      <c r="EB58" s="298"/>
      <c r="EC58" s="298"/>
      <c r="ED58" s="298"/>
      <c r="EE58" s="298"/>
      <c r="EF58" s="298"/>
      <c r="EG58" s="298"/>
      <c r="EH58" s="298"/>
      <c r="EI58" s="298"/>
      <c r="EJ58" s="298"/>
      <c r="EK58" s="298"/>
    </row>
    <row r="59" spans="1:141" customFormat="1" ht="20.25" customHeight="1">
      <c r="A59" s="134"/>
      <c r="C59" s="973"/>
      <c r="D59" s="1452"/>
      <c r="E59" s="1452"/>
      <c r="F59" s="1452"/>
      <c r="G59" s="1452"/>
      <c r="H59" s="310"/>
      <c r="I59" s="1022"/>
      <c r="J59" s="1022"/>
      <c r="K59" s="1022"/>
      <c r="L59" s="1022"/>
      <c r="M59" s="1022"/>
      <c r="N59" s="1166"/>
      <c r="O59" s="1166"/>
      <c r="P59" s="1166"/>
      <c r="Q59" s="974"/>
      <c r="R59" s="974"/>
      <c r="S59" s="974"/>
      <c r="T59" s="974"/>
      <c r="U59" s="974"/>
      <c r="V59" s="974"/>
      <c r="W59" s="974"/>
      <c r="X59" s="974"/>
      <c r="Y59" s="974"/>
      <c r="Z59" s="974"/>
      <c r="AA59" s="975"/>
      <c r="AB59" s="975"/>
      <c r="AC59" s="975"/>
      <c r="AD59" s="975"/>
      <c r="AE59" s="975"/>
      <c r="AF59" s="975"/>
      <c r="AG59" s="324"/>
      <c r="AH59" s="324"/>
      <c r="AI59" s="324"/>
      <c r="AJ59" s="324"/>
      <c r="AK59" s="324"/>
      <c r="AL59" s="324"/>
      <c r="AM59" s="324"/>
      <c r="AN59" s="324"/>
      <c r="AO59" s="324"/>
      <c r="AP59" s="324"/>
      <c r="AQ59" s="324"/>
      <c r="AR59" s="324"/>
      <c r="AS59" s="324"/>
      <c r="AT59" s="324"/>
      <c r="AU59" s="324"/>
      <c r="AV59" s="324"/>
      <c r="AW59" s="324"/>
      <c r="AX59" s="324"/>
      <c r="AY59" s="324"/>
      <c r="AZ59" s="324"/>
      <c r="BA59" s="324"/>
      <c r="BB59" s="324"/>
      <c r="BC59" s="338"/>
      <c r="BD59" s="338"/>
      <c r="BE59" s="338"/>
      <c r="BF59" s="338"/>
      <c r="BG59" s="326" t="s">
        <v>329</v>
      </c>
      <c r="BH59" s="327"/>
      <c r="BI59" s="328"/>
      <c r="BJ59" s="329">
        <v>1</v>
      </c>
      <c r="BK59" s="330" t="s">
        <v>330</v>
      </c>
      <c r="BL59" s="331"/>
      <c r="BM59" s="332"/>
      <c r="BN59" s="332"/>
      <c r="BO59" s="332"/>
      <c r="BP59" s="333">
        <v>2</v>
      </c>
      <c r="BQ59" s="334"/>
      <c r="BR59" s="335"/>
      <c r="BS59" s="335"/>
      <c r="BT59" s="335"/>
      <c r="BU59" s="335"/>
      <c r="BV59" s="335"/>
      <c r="BW59" s="336"/>
      <c r="BX59" s="337"/>
      <c r="BY59" s="1114"/>
      <c r="BZ59" s="1115"/>
      <c r="CA59" s="1115"/>
      <c r="CB59" s="1116"/>
      <c r="CX59" s="298"/>
      <c r="CY59" s="298"/>
      <c r="CZ59" s="298"/>
      <c r="DA59" s="298"/>
      <c r="DB59" s="298"/>
      <c r="DC59" s="298"/>
      <c r="DD59" s="298"/>
      <c r="DE59" s="298"/>
      <c r="DF59" s="298"/>
      <c r="DG59" s="298"/>
      <c r="DH59" s="298"/>
      <c r="DI59" s="298"/>
      <c r="DJ59" s="298"/>
      <c r="DK59" s="298"/>
      <c r="DL59" s="298"/>
      <c r="DM59" s="298"/>
      <c r="DN59" s="298"/>
      <c r="DO59" s="298"/>
      <c r="DP59" s="298"/>
      <c r="DQ59" s="298"/>
      <c r="DR59" s="298"/>
      <c r="DS59" s="298"/>
      <c r="DT59" s="298"/>
      <c r="DU59" s="298"/>
      <c r="DV59" s="298"/>
      <c r="DW59" s="298"/>
      <c r="DX59" s="298"/>
      <c r="DY59" s="298"/>
      <c r="DZ59" s="298"/>
      <c r="EA59" s="298"/>
      <c r="EB59" s="298"/>
      <c r="EC59" s="298"/>
      <c r="ED59" s="298"/>
      <c r="EE59" s="298"/>
      <c r="EF59" s="298"/>
      <c r="EG59" s="298"/>
      <c r="EH59" s="298"/>
      <c r="EI59" s="298"/>
      <c r="EJ59" s="298"/>
      <c r="EK59" s="298"/>
    </row>
    <row r="60" spans="1:141" customFormat="1" ht="20.25" customHeight="1">
      <c r="A60" s="134"/>
      <c r="C60" s="973"/>
      <c r="D60" s="1452"/>
      <c r="E60" s="1452"/>
      <c r="F60" s="1452"/>
      <c r="G60" s="1452"/>
      <c r="H60" s="310"/>
      <c r="I60" s="1022"/>
      <c r="J60" s="1022"/>
      <c r="K60" s="1022"/>
      <c r="L60" s="1022"/>
      <c r="M60" s="1022"/>
      <c r="N60" s="1166"/>
      <c r="O60" s="1166"/>
      <c r="P60" s="1166"/>
      <c r="Q60" s="974"/>
      <c r="R60" s="974"/>
      <c r="S60" s="974"/>
      <c r="T60" s="974"/>
      <c r="U60" s="974"/>
      <c r="V60" s="974"/>
      <c r="W60" s="974"/>
      <c r="X60" s="974"/>
      <c r="Y60" s="974"/>
      <c r="Z60" s="974"/>
      <c r="AA60" s="975"/>
      <c r="AB60" s="975"/>
      <c r="AC60" s="975"/>
      <c r="AD60" s="975"/>
      <c r="AE60" s="975"/>
      <c r="AF60" s="975"/>
      <c r="AG60" s="324"/>
      <c r="AH60" s="324"/>
      <c r="AI60" s="324"/>
      <c r="AJ60" s="324"/>
      <c r="AK60" s="324"/>
      <c r="AL60" s="324"/>
      <c r="AM60" s="324"/>
      <c r="AN60" s="324"/>
      <c r="AO60" s="324"/>
      <c r="AP60" s="324"/>
      <c r="AQ60" s="324"/>
      <c r="AR60" s="324"/>
      <c r="AS60" s="324"/>
      <c r="AT60" s="324"/>
      <c r="AU60" s="324"/>
      <c r="AV60" s="324"/>
      <c r="AW60" s="324"/>
      <c r="AX60" s="324"/>
      <c r="AY60" s="324"/>
      <c r="AZ60" s="324"/>
      <c r="BA60" s="324"/>
      <c r="BB60" s="324"/>
      <c r="BC60" s="338"/>
      <c r="BD60" s="338"/>
      <c r="BE60" s="338"/>
      <c r="BF60" s="338"/>
      <c r="BG60" s="326" t="s">
        <v>331</v>
      </c>
      <c r="BH60" s="327"/>
      <c r="BI60" s="328"/>
      <c r="BJ60" s="329">
        <v>1</v>
      </c>
      <c r="BK60" s="330" t="s">
        <v>332</v>
      </c>
      <c r="BL60" s="331"/>
      <c r="BM60" s="332"/>
      <c r="BN60" s="332"/>
      <c r="BO60" s="332"/>
      <c r="BP60" s="333">
        <v>2</v>
      </c>
      <c r="BQ60" s="334"/>
      <c r="BR60" s="335"/>
      <c r="BS60" s="335"/>
      <c r="BT60" s="335"/>
      <c r="BU60" s="335"/>
      <c r="BV60" s="335"/>
      <c r="BW60" s="336"/>
      <c r="BX60" s="337"/>
      <c r="BY60" s="1114"/>
      <c r="BZ60" s="1115"/>
      <c r="CA60" s="1115"/>
      <c r="CB60" s="1116"/>
      <c r="CX60" s="298"/>
      <c r="CY60" s="298"/>
      <c r="CZ60" s="298"/>
      <c r="DA60" s="298"/>
      <c r="DB60" s="298"/>
      <c r="DC60" s="298"/>
      <c r="DD60" s="298"/>
      <c r="DE60" s="298"/>
      <c r="DF60" s="298"/>
      <c r="DG60" s="298"/>
      <c r="DH60" s="298"/>
      <c r="DI60" s="298"/>
      <c r="DJ60" s="298"/>
      <c r="DK60" s="298"/>
      <c r="DL60" s="298"/>
      <c r="DM60" s="298"/>
      <c r="DN60" s="298"/>
      <c r="DO60" s="298"/>
      <c r="DP60" s="298"/>
      <c r="DQ60" s="298"/>
      <c r="DR60" s="298"/>
      <c r="DS60" s="298"/>
      <c r="DT60" s="298"/>
      <c r="DU60" s="298"/>
      <c r="DV60" s="298"/>
      <c r="DW60" s="298"/>
      <c r="DX60" s="298"/>
      <c r="DY60" s="298"/>
      <c r="DZ60" s="298"/>
      <c r="EA60" s="298"/>
      <c r="EB60" s="298"/>
      <c r="EC60" s="298"/>
      <c r="ED60" s="298"/>
      <c r="EE60" s="298"/>
      <c r="EF60" s="298"/>
      <c r="EG60" s="298"/>
      <c r="EH60" s="298"/>
      <c r="EI60" s="298"/>
      <c r="EJ60" s="298"/>
      <c r="EK60" s="298"/>
    </row>
    <row r="61" spans="1:141" customFormat="1" ht="20.25" customHeight="1">
      <c r="A61" s="134"/>
      <c r="C61" s="973"/>
      <c r="D61" s="1452"/>
      <c r="E61" s="1452"/>
      <c r="F61" s="1452"/>
      <c r="G61" s="1452"/>
      <c r="H61" s="310"/>
      <c r="I61" s="1022"/>
      <c r="J61" s="1022"/>
      <c r="K61" s="1022"/>
      <c r="L61" s="1022"/>
      <c r="M61" s="1022"/>
      <c r="N61" s="1166"/>
      <c r="O61" s="1166"/>
      <c r="P61" s="1166"/>
      <c r="Q61" s="974"/>
      <c r="R61" s="974"/>
      <c r="S61" s="974"/>
      <c r="T61" s="974"/>
      <c r="U61" s="974"/>
      <c r="V61" s="974"/>
      <c r="W61" s="974"/>
      <c r="X61" s="974"/>
      <c r="Y61" s="974"/>
      <c r="Z61" s="974"/>
      <c r="AA61" s="975"/>
      <c r="AB61" s="975"/>
      <c r="AC61" s="975"/>
      <c r="AD61" s="975"/>
      <c r="AE61" s="975"/>
      <c r="AF61" s="975"/>
      <c r="AG61" s="324"/>
      <c r="AH61" s="324"/>
      <c r="AI61" s="324"/>
      <c r="AJ61" s="324"/>
      <c r="AK61" s="324"/>
      <c r="AL61" s="324"/>
      <c r="AM61" s="324"/>
      <c r="AN61" s="324"/>
      <c r="AO61" s="324"/>
      <c r="AP61" s="324"/>
      <c r="AQ61" s="324"/>
      <c r="AR61" s="324"/>
      <c r="AS61" s="324"/>
      <c r="AT61" s="324"/>
      <c r="AU61" s="324"/>
      <c r="AV61" s="324"/>
      <c r="AW61" s="324"/>
      <c r="AX61" s="324"/>
      <c r="AY61" s="324"/>
      <c r="AZ61" s="324"/>
      <c r="BA61" s="324"/>
      <c r="BB61" s="324"/>
      <c r="BC61" s="338"/>
      <c r="BD61" s="338"/>
      <c r="BE61" s="338"/>
      <c r="BF61" s="338"/>
      <c r="BG61" s="326" t="s">
        <v>333</v>
      </c>
      <c r="BH61" s="327"/>
      <c r="BI61" s="328"/>
      <c r="BJ61" s="329">
        <v>1</v>
      </c>
      <c r="BK61" s="330" t="s">
        <v>334</v>
      </c>
      <c r="BL61" s="331"/>
      <c r="BM61" s="332"/>
      <c r="BN61" s="332"/>
      <c r="BO61" s="332"/>
      <c r="BP61" s="333">
        <v>2</v>
      </c>
      <c r="BQ61" s="334"/>
      <c r="BR61" s="335"/>
      <c r="BS61" s="335"/>
      <c r="BT61" s="335"/>
      <c r="BU61" s="335"/>
      <c r="BV61" s="335"/>
      <c r="BW61" s="336"/>
      <c r="BX61" s="337"/>
      <c r="BY61" s="1114"/>
      <c r="BZ61" s="1115"/>
      <c r="CA61" s="1115"/>
      <c r="CB61" s="1116"/>
      <c r="CX61" s="298"/>
      <c r="CY61" s="298"/>
      <c r="CZ61" s="298"/>
      <c r="DA61" s="298"/>
      <c r="DB61" s="298"/>
      <c r="DC61" s="298"/>
      <c r="DD61" s="298"/>
      <c r="DE61" s="298"/>
      <c r="DF61" s="298"/>
      <c r="DG61" s="298"/>
      <c r="DH61" s="298"/>
      <c r="DI61" s="298"/>
      <c r="DJ61" s="298"/>
      <c r="DK61" s="298"/>
      <c r="DL61" s="298"/>
      <c r="DM61" s="298"/>
      <c r="DN61" s="298"/>
      <c r="DO61" s="298"/>
      <c r="DP61" s="298"/>
      <c r="DQ61" s="298"/>
      <c r="DR61" s="298"/>
      <c r="DS61" s="298"/>
      <c r="DT61" s="298"/>
      <c r="DU61" s="298"/>
      <c r="DV61" s="298"/>
      <c r="DW61" s="298"/>
      <c r="DX61" s="298"/>
      <c r="DY61" s="298"/>
      <c r="DZ61" s="298"/>
      <c r="EA61" s="298"/>
      <c r="EB61" s="298"/>
      <c r="EC61" s="298"/>
      <c r="ED61" s="298"/>
      <c r="EE61" s="298"/>
      <c r="EF61" s="298"/>
      <c r="EG61" s="298"/>
      <c r="EH61" s="298"/>
      <c r="EI61" s="298"/>
      <c r="EJ61" s="298"/>
      <c r="EK61" s="298"/>
    </row>
    <row r="62" spans="1:141" customFormat="1" ht="20.25" customHeight="1">
      <c r="A62" s="134"/>
      <c r="C62" s="973"/>
      <c r="D62" s="1452"/>
      <c r="E62" s="1452"/>
      <c r="F62" s="1452"/>
      <c r="G62" s="1452"/>
      <c r="H62" s="310"/>
      <c r="I62" s="1022"/>
      <c r="J62" s="1022"/>
      <c r="K62" s="1022"/>
      <c r="L62" s="1022"/>
      <c r="M62" s="1022"/>
      <c r="N62" s="1166"/>
      <c r="O62" s="1166"/>
      <c r="P62" s="1166"/>
      <c r="Q62" s="974"/>
      <c r="R62" s="974"/>
      <c r="S62" s="974"/>
      <c r="T62" s="974"/>
      <c r="U62" s="974"/>
      <c r="V62" s="974"/>
      <c r="W62" s="974"/>
      <c r="X62" s="974"/>
      <c r="Y62" s="974"/>
      <c r="Z62" s="974"/>
      <c r="AA62" s="975"/>
      <c r="AB62" s="975"/>
      <c r="AC62" s="975"/>
      <c r="AD62" s="975"/>
      <c r="AE62" s="975"/>
      <c r="AF62" s="975"/>
      <c r="AG62" s="324"/>
      <c r="AH62" s="324"/>
      <c r="AI62" s="324"/>
      <c r="AJ62" s="324"/>
      <c r="AK62" s="324"/>
      <c r="AL62" s="324"/>
      <c r="AM62" s="324"/>
      <c r="AN62" s="324"/>
      <c r="AO62" s="324"/>
      <c r="AP62" s="324"/>
      <c r="AQ62" s="324"/>
      <c r="AR62" s="324"/>
      <c r="AS62" s="324"/>
      <c r="AT62" s="324"/>
      <c r="AU62" s="324"/>
      <c r="AV62" s="324"/>
      <c r="AW62" s="324"/>
      <c r="AX62" s="324"/>
      <c r="AY62" s="324"/>
      <c r="AZ62" s="324"/>
      <c r="BA62" s="324"/>
      <c r="BB62" s="324"/>
      <c r="BC62" s="338"/>
      <c r="BD62" s="338"/>
      <c r="BE62" s="338"/>
      <c r="BF62" s="338"/>
      <c r="BG62" s="326" t="s">
        <v>335</v>
      </c>
      <c r="BH62" s="327"/>
      <c r="BI62" s="328"/>
      <c r="BJ62" s="329">
        <v>1</v>
      </c>
      <c r="BK62" s="339" t="s">
        <v>336</v>
      </c>
      <c r="BL62" s="340"/>
      <c r="BM62" s="341"/>
      <c r="BN62" s="341"/>
      <c r="BO62" s="341"/>
      <c r="BP62" s="342">
        <v>0</v>
      </c>
      <c r="BQ62" s="334"/>
      <c r="BR62" s="335"/>
      <c r="BS62" s="335"/>
      <c r="BT62" s="335"/>
      <c r="BU62" s="335"/>
      <c r="BV62" s="335"/>
      <c r="BW62" s="336"/>
      <c r="BX62" s="337"/>
      <c r="BY62" s="1114"/>
      <c r="BZ62" s="1115"/>
      <c r="CA62" s="1115"/>
      <c r="CB62" s="1116"/>
      <c r="CX62" s="298"/>
      <c r="CY62" s="298"/>
      <c r="CZ62" s="298"/>
      <c r="DA62" s="298"/>
      <c r="DB62" s="298"/>
      <c r="DC62" s="298"/>
      <c r="DD62" s="298"/>
      <c r="DE62" s="298"/>
      <c r="DF62" s="298"/>
      <c r="DG62" s="298"/>
      <c r="DH62" s="298"/>
      <c r="DI62" s="298"/>
      <c r="DJ62" s="298"/>
      <c r="DK62" s="298"/>
      <c r="DL62" s="298"/>
      <c r="DM62" s="298"/>
      <c r="DN62" s="298"/>
      <c r="DO62" s="298"/>
      <c r="DP62" s="298"/>
      <c r="DQ62" s="298"/>
      <c r="DR62" s="298"/>
      <c r="DS62" s="298"/>
      <c r="DT62" s="298"/>
      <c r="DU62" s="298"/>
      <c r="DV62" s="298"/>
      <c r="DW62" s="298"/>
      <c r="DX62" s="298"/>
      <c r="DY62" s="298"/>
      <c r="DZ62" s="298"/>
      <c r="EA62" s="298"/>
      <c r="EB62" s="298"/>
      <c r="EC62" s="298"/>
      <c r="ED62" s="298"/>
      <c r="EE62" s="298"/>
      <c r="EF62" s="298"/>
      <c r="EG62" s="298"/>
      <c r="EH62" s="298"/>
      <c r="EI62" s="298"/>
      <c r="EJ62" s="298"/>
      <c r="EK62" s="298"/>
    </row>
    <row r="63" spans="1:141" customFormat="1" ht="20.25" customHeight="1">
      <c r="A63" s="134"/>
      <c r="C63" s="973"/>
      <c r="D63" s="1452"/>
      <c r="E63" s="1452"/>
      <c r="F63" s="1452"/>
      <c r="G63" s="1452"/>
      <c r="H63" s="310"/>
      <c r="I63" s="1022"/>
      <c r="J63" s="1022"/>
      <c r="K63" s="1022"/>
      <c r="L63" s="1022"/>
      <c r="M63" s="1022"/>
      <c r="N63" s="1166"/>
      <c r="O63" s="1166"/>
      <c r="P63" s="1166"/>
      <c r="Q63" s="974"/>
      <c r="R63" s="974"/>
      <c r="S63" s="974"/>
      <c r="T63" s="974"/>
      <c r="U63" s="974"/>
      <c r="V63" s="974"/>
      <c r="W63" s="974"/>
      <c r="X63" s="974"/>
      <c r="Y63" s="974"/>
      <c r="Z63" s="974"/>
      <c r="AA63" s="975"/>
      <c r="AB63" s="975"/>
      <c r="AC63" s="975"/>
      <c r="AD63" s="975"/>
      <c r="AE63" s="975"/>
      <c r="AF63" s="975"/>
      <c r="AG63" s="324"/>
      <c r="AH63" s="324"/>
      <c r="AI63" s="324"/>
      <c r="AJ63" s="324"/>
      <c r="AK63" s="324"/>
      <c r="AL63" s="324"/>
      <c r="AM63" s="324"/>
      <c r="AN63" s="324"/>
      <c r="AO63" s="324"/>
      <c r="AP63" s="324"/>
      <c r="AQ63" s="324"/>
      <c r="AR63" s="324"/>
      <c r="AS63" s="324"/>
      <c r="AT63" s="324"/>
      <c r="AU63" s="324"/>
      <c r="AV63" s="324"/>
      <c r="AW63" s="324"/>
      <c r="AX63" s="324"/>
      <c r="AY63" s="324"/>
      <c r="AZ63" s="324"/>
      <c r="BA63" s="324"/>
      <c r="BB63" s="324"/>
      <c r="BC63" s="338"/>
      <c r="BD63" s="338"/>
      <c r="BE63" s="338"/>
      <c r="BF63" s="338"/>
      <c r="BG63" s="326" t="s">
        <v>337</v>
      </c>
      <c r="BH63" s="327"/>
      <c r="BI63" s="328"/>
      <c r="BJ63" s="329">
        <v>1</v>
      </c>
      <c r="BK63" s="326" t="s">
        <v>338</v>
      </c>
      <c r="BL63" s="327"/>
      <c r="BM63" s="328"/>
      <c r="BN63" s="328"/>
      <c r="BO63" s="328"/>
      <c r="BP63" s="343">
        <v>0</v>
      </c>
      <c r="BQ63" s="334"/>
      <c r="BR63" s="335"/>
      <c r="BS63" s="335"/>
      <c r="BT63" s="335"/>
      <c r="BU63" s="335"/>
      <c r="BV63" s="335"/>
      <c r="BW63" s="336"/>
      <c r="BX63" s="337"/>
      <c r="BY63" s="1114"/>
      <c r="BZ63" s="1115"/>
      <c r="CA63" s="1115"/>
      <c r="CB63" s="1116"/>
      <c r="CX63" s="298"/>
      <c r="CY63" s="298"/>
      <c r="CZ63" s="298"/>
      <c r="DA63" s="298"/>
      <c r="DB63" s="298"/>
      <c r="DC63" s="298"/>
      <c r="DD63" s="298"/>
      <c r="DE63" s="298"/>
      <c r="DF63" s="298"/>
      <c r="DG63" s="298"/>
      <c r="DH63" s="298"/>
      <c r="DI63" s="298"/>
      <c r="DJ63" s="298"/>
      <c r="DK63" s="298"/>
      <c r="DL63" s="298"/>
      <c r="DM63" s="298"/>
      <c r="DN63" s="298"/>
      <c r="DO63" s="298"/>
      <c r="DP63" s="298"/>
      <c r="DQ63" s="298"/>
      <c r="DR63" s="298"/>
      <c r="DS63" s="298"/>
      <c r="DT63" s="298"/>
      <c r="DU63" s="298"/>
      <c r="DV63" s="298"/>
      <c r="DW63" s="298"/>
      <c r="DX63" s="298"/>
      <c r="DY63" s="298"/>
      <c r="DZ63" s="298"/>
      <c r="EA63" s="298"/>
      <c r="EB63" s="298"/>
      <c r="EC63" s="298"/>
      <c r="ED63" s="298"/>
      <c r="EE63" s="298"/>
      <c r="EF63" s="298"/>
      <c r="EG63" s="298"/>
      <c r="EH63" s="298"/>
      <c r="EI63" s="298"/>
      <c r="EJ63" s="298"/>
      <c r="EK63" s="298"/>
    </row>
    <row r="64" spans="1:141" customFormat="1" ht="20.25" customHeight="1">
      <c r="A64" s="134"/>
      <c r="C64" s="973"/>
      <c r="D64" s="1452"/>
      <c r="E64" s="1452"/>
      <c r="F64" s="1452"/>
      <c r="G64" s="1452"/>
      <c r="H64" s="310"/>
      <c r="I64" s="1022"/>
      <c r="J64" s="1022"/>
      <c r="K64" s="1022"/>
      <c r="L64" s="1022"/>
      <c r="M64" s="1022"/>
      <c r="N64" s="1166"/>
      <c r="O64" s="1166"/>
      <c r="P64" s="1166"/>
      <c r="Q64" s="974"/>
      <c r="R64" s="974"/>
      <c r="S64" s="974"/>
      <c r="T64" s="974"/>
      <c r="U64" s="974"/>
      <c r="V64" s="974"/>
      <c r="W64" s="974"/>
      <c r="X64" s="974"/>
      <c r="Y64" s="974"/>
      <c r="Z64" s="974"/>
      <c r="AA64" s="975"/>
      <c r="AB64" s="975"/>
      <c r="AC64" s="975"/>
      <c r="AD64" s="975"/>
      <c r="AE64" s="975"/>
      <c r="AF64" s="975"/>
      <c r="AG64" s="324"/>
      <c r="AH64" s="324"/>
      <c r="AI64" s="324"/>
      <c r="AJ64" s="324"/>
      <c r="AK64" s="324"/>
      <c r="AL64" s="324"/>
      <c r="AM64" s="324"/>
      <c r="AN64" s="324"/>
      <c r="AO64" s="324"/>
      <c r="AP64" s="324"/>
      <c r="AQ64" s="324"/>
      <c r="AR64" s="324"/>
      <c r="AS64" s="324"/>
      <c r="AT64" s="324"/>
      <c r="AU64" s="324"/>
      <c r="AV64" s="324"/>
      <c r="AW64" s="324"/>
      <c r="AX64" s="324"/>
      <c r="AY64" s="324"/>
      <c r="AZ64" s="324"/>
      <c r="BA64" s="324"/>
      <c r="BB64" s="324"/>
      <c r="BC64" s="338"/>
      <c r="BD64" s="338"/>
      <c r="BE64" s="338"/>
      <c r="BF64" s="338"/>
      <c r="BG64" s="334"/>
      <c r="BH64" s="344"/>
      <c r="BI64" s="345"/>
      <c r="BJ64" s="346"/>
      <c r="BK64" s="347" t="s">
        <v>339</v>
      </c>
      <c r="BL64" s="327"/>
      <c r="BM64" s="328"/>
      <c r="BN64" s="328"/>
      <c r="BO64" s="328"/>
      <c r="BP64" s="343">
        <v>0</v>
      </c>
      <c r="BQ64" s="334"/>
      <c r="BR64" s="335"/>
      <c r="BS64" s="335"/>
      <c r="BT64" s="335"/>
      <c r="BU64" s="335"/>
      <c r="BV64" s="335"/>
      <c r="BW64" s="348"/>
      <c r="BX64" s="349"/>
      <c r="BY64" s="1114"/>
      <c r="BZ64" s="1115"/>
      <c r="CA64" s="1115"/>
      <c r="CB64" s="1116"/>
      <c r="CX64" s="298"/>
      <c r="CY64" s="298"/>
      <c r="CZ64" s="298"/>
      <c r="DA64" s="298"/>
      <c r="DB64" s="298"/>
      <c r="DC64" s="298"/>
      <c r="DD64" s="298"/>
      <c r="DE64" s="298"/>
      <c r="DF64" s="298"/>
      <c r="DG64" s="298"/>
      <c r="DH64" s="298"/>
      <c r="DI64" s="298"/>
      <c r="DJ64" s="298"/>
      <c r="DK64" s="298"/>
      <c r="DL64" s="298"/>
      <c r="DM64" s="298"/>
      <c r="DN64" s="298"/>
      <c r="DO64" s="298"/>
      <c r="DP64" s="298"/>
      <c r="DQ64" s="298"/>
      <c r="DR64" s="298"/>
      <c r="DS64" s="298"/>
      <c r="DT64" s="298"/>
      <c r="DU64" s="298"/>
      <c r="DV64" s="298"/>
      <c r="DW64" s="298"/>
      <c r="DX64" s="298"/>
      <c r="DY64" s="298"/>
      <c r="DZ64" s="298"/>
      <c r="EA64" s="298"/>
      <c r="EB64" s="298"/>
      <c r="EC64" s="298"/>
      <c r="ED64" s="298"/>
      <c r="EE64" s="298"/>
      <c r="EF64" s="298"/>
      <c r="EG64" s="298"/>
      <c r="EH64" s="298"/>
      <c r="EI64" s="298"/>
      <c r="EJ64" s="298"/>
      <c r="EK64" s="298"/>
    </row>
    <row r="65" spans="1:141" customFormat="1" ht="18" customHeight="1">
      <c r="A65" s="134"/>
      <c r="C65" s="973" t="s">
        <v>340</v>
      </c>
      <c r="D65" s="1452"/>
      <c r="E65" s="1452"/>
      <c r="F65" s="1452"/>
      <c r="G65" s="1452"/>
      <c r="H65" s="310"/>
      <c r="I65" s="1022">
        <v>0</v>
      </c>
      <c r="J65" s="1022">
        <v>0</v>
      </c>
      <c r="K65" s="1022">
        <v>0</v>
      </c>
      <c r="L65" s="1022">
        <v>0</v>
      </c>
      <c r="M65" s="1022">
        <v>0</v>
      </c>
      <c r="N65" s="1166"/>
      <c r="O65" s="1166"/>
      <c r="P65" s="1166"/>
      <c r="Q65" s="974" t="s">
        <v>665</v>
      </c>
      <c r="R65" s="974"/>
      <c r="S65" s="974"/>
      <c r="T65" s="974"/>
      <c r="U65" s="974" t="s">
        <v>667</v>
      </c>
      <c r="V65" s="974"/>
      <c r="W65" s="974"/>
      <c r="X65" s="974"/>
      <c r="Y65" s="974"/>
      <c r="Z65" s="974"/>
      <c r="AA65" s="975" t="s">
        <v>318</v>
      </c>
      <c r="AB65" s="975"/>
      <c r="AC65" s="975"/>
      <c r="AD65" s="975"/>
      <c r="AE65" s="975"/>
      <c r="AF65" s="975"/>
      <c r="AG65" s="312">
        <v>0</v>
      </c>
      <c r="AH65" s="311">
        <v>1</v>
      </c>
      <c r="AI65" s="312">
        <v>0</v>
      </c>
      <c r="AJ65" s="312"/>
      <c r="AK65" s="312"/>
      <c r="AL65" s="312"/>
      <c r="AM65" s="312"/>
      <c r="AN65" s="312"/>
      <c r="AO65" s="312"/>
      <c r="AP65" s="312"/>
      <c r="AQ65" s="312"/>
      <c r="AR65" s="312"/>
      <c r="AS65" s="312"/>
      <c r="AT65" s="312"/>
      <c r="AU65" s="312"/>
      <c r="AV65" s="312"/>
      <c r="AW65" s="312"/>
      <c r="AX65" s="312"/>
      <c r="AY65" s="312"/>
      <c r="AZ65" s="312"/>
      <c r="BA65" s="312">
        <v>0</v>
      </c>
      <c r="BB65" s="312">
        <v>0</v>
      </c>
      <c r="BC65" s="313" t="s">
        <v>319</v>
      </c>
      <c r="BD65" s="313"/>
      <c r="BE65" s="313"/>
      <c r="BF65" s="313"/>
      <c r="BG65" s="314" t="s">
        <v>320</v>
      </c>
      <c r="BH65" s="315"/>
      <c r="BI65" s="316"/>
      <c r="BJ65" s="350">
        <v>0</v>
      </c>
      <c r="BK65" s="351" t="s">
        <v>322</v>
      </c>
      <c r="BL65" s="315"/>
      <c r="BM65" s="352"/>
      <c r="BN65" s="352"/>
      <c r="BO65" s="352"/>
      <c r="BP65" s="353" t="s">
        <v>341</v>
      </c>
      <c r="BQ65" s="351" t="s">
        <v>323</v>
      </c>
      <c r="BR65" s="315"/>
      <c r="BS65" s="352"/>
      <c r="BT65" s="352"/>
      <c r="BU65" s="354" t="s">
        <v>342</v>
      </c>
      <c r="BV65" s="352"/>
      <c r="BW65" s="321"/>
      <c r="BX65" s="322"/>
      <c r="BY65" s="1114"/>
      <c r="BZ65" s="1115"/>
      <c r="CA65" s="1115"/>
      <c r="CB65" s="1116"/>
      <c r="CX65" s="298"/>
      <c r="CY65" s="298"/>
      <c r="CZ65" s="298"/>
      <c r="DA65" s="298"/>
      <c r="DB65" s="298"/>
      <c r="DC65" s="298"/>
      <c r="DD65" s="298"/>
      <c r="DE65" s="298"/>
      <c r="DF65" s="298"/>
      <c r="DG65" s="298"/>
      <c r="DH65" s="298"/>
      <c r="DI65" s="298"/>
      <c r="DJ65" s="298"/>
      <c r="DK65" s="298"/>
      <c r="DL65" s="298"/>
      <c r="DM65" s="298"/>
      <c r="DN65" s="298"/>
      <c r="DO65" s="298"/>
      <c r="DP65" s="298"/>
      <c r="DQ65" s="298"/>
      <c r="DR65" s="298"/>
      <c r="DS65" s="298"/>
      <c r="DT65" s="298"/>
      <c r="DU65" s="298"/>
      <c r="DV65" s="298"/>
      <c r="DW65" s="298"/>
      <c r="DX65" s="298"/>
      <c r="DY65" s="298"/>
      <c r="DZ65" s="298"/>
      <c r="EA65" s="298"/>
      <c r="EB65" s="298"/>
      <c r="EC65" s="298"/>
      <c r="ED65" s="298"/>
      <c r="EE65" s="298"/>
      <c r="EF65" s="298"/>
      <c r="EG65" s="298"/>
      <c r="EH65" s="298"/>
      <c r="EI65" s="298"/>
      <c r="EJ65" s="298"/>
      <c r="EK65" s="298"/>
    </row>
    <row r="66" spans="1:141" customFormat="1" ht="18">
      <c r="A66" s="134"/>
      <c r="C66" s="973"/>
      <c r="D66" s="1452"/>
      <c r="E66" s="1452"/>
      <c r="F66" s="1452"/>
      <c r="G66" s="1452"/>
      <c r="H66" s="310"/>
      <c r="I66" s="1022"/>
      <c r="J66" s="1022"/>
      <c r="K66" s="1022"/>
      <c r="L66" s="1022"/>
      <c r="M66" s="1022"/>
      <c r="N66" s="1166"/>
      <c r="O66" s="1166"/>
      <c r="P66" s="1166"/>
      <c r="Q66" s="974"/>
      <c r="R66" s="974"/>
      <c r="S66" s="974"/>
      <c r="T66" s="974"/>
      <c r="U66" s="974"/>
      <c r="V66" s="974"/>
      <c r="W66" s="974"/>
      <c r="X66" s="974"/>
      <c r="Y66" s="974"/>
      <c r="Z66" s="974"/>
      <c r="AA66" s="975"/>
      <c r="AB66" s="975"/>
      <c r="AC66" s="975"/>
      <c r="AD66" s="975"/>
      <c r="AE66" s="975"/>
      <c r="AF66" s="975"/>
      <c r="AG66" s="323"/>
      <c r="AH66" s="324"/>
      <c r="AI66" s="324"/>
      <c r="AJ66" s="324"/>
      <c r="AK66" s="324"/>
      <c r="AL66" s="324"/>
      <c r="AM66" s="324"/>
      <c r="AN66" s="324"/>
      <c r="AO66" s="324"/>
      <c r="AP66" s="324"/>
      <c r="AQ66" s="324"/>
      <c r="AR66" s="324"/>
      <c r="AS66" s="324"/>
      <c r="AT66" s="324"/>
      <c r="AU66" s="324"/>
      <c r="AV66" s="324"/>
      <c r="AW66" s="324"/>
      <c r="AX66" s="324"/>
      <c r="AY66" s="324"/>
      <c r="AZ66" s="324"/>
      <c r="BA66" s="324"/>
      <c r="BB66" s="324"/>
      <c r="BC66" s="325" t="s">
        <v>343</v>
      </c>
      <c r="BD66" s="325"/>
      <c r="BE66" s="325"/>
      <c r="BF66" s="325"/>
      <c r="BG66" s="326" t="s">
        <v>327</v>
      </c>
      <c r="BH66" s="327"/>
      <c r="BI66" s="355"/>
      <c r="BJ66" s="356" t="s">
        <v>344</v>
      </c>
      <c r="BK66" s="357" t="s">
        <v>328</v>
      </c>
      <c r="BL66" s="331"/>
      <c r="BM66" s="358"/>
      <c r="BN66" s="358"/>
      <c r="BO66" s="358"/>
      <c r="BP66" s="359" t="s">
        <v>341</v>
      </c>
      <c r="BQ66" s="360"/>
      <c r="BR66" s="361"/>
      <c r="BS66" s="361"/>
      <c r="BT66" s="361"/>
      <c r="BU66" s="361"/>
      <c r="BV66" s="361"/>
      <c r="BW66" s="336"/>
      <c r="BX66" s="337"/>
      <c r="BY66" s="1114"/>
      <c r="BZ66" s="1115"/>
      <c r="CA66" s="1115"/>
      <c r="CB66" s="1116"/>
      <c r="CX66" s="298"/>
      <c r="CY66" s="298"/>
      <c r="CZ66" s="298"/>
      <c r="DA66" s="298"/>
      <c r="DB66" s="298"/>
      <c r="DC66" s="298"/>
      <c r="DD66" s="298"/>
      <c r="DE66" s="298"/>
      <c r="DF66" s="298"/>
      <c r="DG66" s="298"/>
      <c r="DH66" s="298"/>
      <c r="DI66" s="298"/>
      <c r="DJ66" s="298"/>
      <c r="DK66" s="298"/>
      <c r="DL66" s="298"/>
      <c r="DM66" s="298"/>
      <c r="DN66" s="298"/>
      <c r="DO66" s="298"/>
      <c r="DP66" s="298"/>
      <c r="DQ66" s="298"/>
      <c r="DR66" s="298"/>
      <c r="DS66" s="298"/>
      <c r="DT66" s="298"/>
      <c r="DU66" s="298"/>
      <c r="DV66" s="298"/>
      <c r="DW66" s="298"/>
      <c r="DX66" s="298"/>
      <c r="DY66" s="298"/>
      <c r="DZ66" s="298"/>
      <c r="EA66" s="298"/>
      <c r="EB66" s="298"/>
      <c r="EC66" s="298"/>
      <c r="ED66" s="298"/>
      <c r="EE66" s="298"/>
      <c r="EF66" s="298"/>
      <c r="EG66" s="298"/>
      <c r="EH66" s="298"/>
      <c r="EI66" s="298"/>
      <c r="EJ66" s="298"/>
      <c r="EK66" s="298"/>
    </row>
    <row r="67" spans="1:141" customFormat="1" ht="18">
      <c r="A67" s="134"/>
      <c r="C67" s="973"/>
      <c r="D67" s="1452"/>
      <c r="E67" s="1452"/>
      <c r="F67" s="1452"/>
      <c r="G67" s="1452"/>
      <c r="H67" s="310"/>
      <c r="I67" s="1022"/>
      <c r="J67" s="1022"/>
      <c r="K67" s="1022"/>
      <c r="L67" s="1022"/>
      <c r="M67" s="1022"/>
      <c r="N67" s="1166"/>
      <c r="O67" s="1166"/>
      <c r="P67" s="1166"/>
      <c r="Q67" s="974"/>
      <c r="R67" s="974"/>
      <c r="S67" s="974"/>
      <c r="T67" s="974"/>
      <c r="U67" s="974"/>
      <c r="V67" s="974"/>
      <c r="W67" s="974"/>
      <c r="X67" s="974"/>
      <c r="Y67" s="974"/>
      <c r="Z67" s="974"/>
      <c r="AA67" s="975"/>
      <c r="AB67" s="975"/>
      <c r="AC67" s="975"/>
      <c r="AD67" s="975"/>
      <c r="AE67" s="975"/>
      <c r="AF67" s="975"/>
      <c r="AG67" s="324"/>
      <c r="AH67" s="324"/>
      <c r="AI67" s="324"/>
      <c r="AJ67" s="324"/>
      <c r="AK67" s="324"/>
      <c r="AL67" s="324"/>
      <c r="AM67" s="324"/>
      <c r="AN67" s="324"/>
      <c r="AO67" s="324"/>
      <c r="AP67" s="324"/>
      <c r="AQ67" s="324"/>
      <c r="AR67" s="324"/>
      <c r="AS67" s="324"/>
      <c r="AT67" s="324"/>
      <c r="AU67" s="324"/>
      <c r="AV67" s="324"/>
      <c r="AW67" s="324"/>
      <c r="AX67" s="324"/>
      <c r="AY67" s="324"/>
      <c r="AZ67" s="324"/>
      <c r="BA67" s="324"/>
      <c r="BB67" s="324"/>
      <c r="BC67" s="338"/>
      <c r="BD67" s="338"/>
      <c r="BE67" s="338"/>
      <c r="BF67" s="338"/>
      <c r="BG67" s="326" t="s">
        <v>329</v>
      </c>
      <c r="BH67" s="327"/>
      <c r="BI67" s="355"/>
      <c r="BJ67" s="356" t="s">
        <v>344</v>
      </c>
      <c r="BK67" s="357" t="s">
        <v>330</v>
      </c>
      <c r="BL67" s="331"/>
      <c r="BM67" s="358"/>
      <c r="BN67" s="358"/>
      <c r="BO67" s="358"/>
      <c r="BP67" s="359" t="s">
        <v>341</v>
      </c>
      <c r="BQ67" s="360"/>
      <c r="BR67" s="361"/>
      <c r="BS67" s="361"/>
      <c r="BT67" s="361"/>
      <c r="BU67" s="361"/>
      <c r="BV67" s="361"/>
      <c r="BW67" s="336"/>
      <c r="BX67" s="337"/>
      <c r="BY67" s="1114"/>
      <c r="BZ67" s="1115"/>
      <c r="CA67" s="1115"/>
      <c r="CB67" s="1116"/>
      <c r="CX67" s="298"/>
      <c r="CY67" s="298"/>
      <c r="CZ67" s="298"/>
      <c r="DA67" s="298"/>
      <c r="DB67" s="298"/>
      <c r="DC67" s="298"/>
      <c r="DD67" s="298"/>
      <c r="DE67" s="298"/>
      <c r="DF67" s="298"/>
      <c r="DG67" s="298"/>
      <c r="DH67" s="298"/>
      <c r="DI67" s="298"/>
      <c r="DJ67" s="298"/>
      <c r="DK67" s="298"/>
      <c r="DL67" s="298"/>
      <c r="DM67" s="298"/>
      <c r="DN67" s="298"/>
      <c r="DO67" s="298"/>
      <c r="DP67" s="298"/>
      <c r="DQ67" s="298"/>
      <c r="DR67" s="298"/>
      <c r="DS67" s="298"/>
      <c r="DT67" s="298"/>
      <c r="DU67" s="298"/>
      <c r="DV67" s="298"/>
      <c r="DW67" s="298"/>
      <c r="DX67" s="298"/>
      <c r="DY67" s="298"/>
      <c r="DZ67" s="298"/>
      <c r="EA67" s="298"/>
      <c r="EB67" s="298"/>
      <c r="EC67" s="298"/>
      <c r="ED67" s="298"/>
      <c r="EE67" s="298"/>
      <c r="EF67" s="298"/>
      <c r="EG67" s="298"/>
      <c r="EH67" s="298"/>
      <c r="EI67" s="298"/>
      <c r="EJ67" s="298"/>
      <c r="EK67" s="298"/>
    </row>
    <row r="68" spans="1:141" customFormat="1" ht="18">
      <c r="A68" s="134"/>
      <c r="C68" s="973"/>
      <c r="D68" s="1452"/>
      <c r="E68" s="1452"/>
      <c r="F68" s="1452"/>
      <c r="G68" s="1452"/>
      <c r="H68" s="310"/>
      <c r="I68" s="1022"/>
      <c r="J68" s="1022"/>
      <c r="K68" s="1022"/>
      <c r="L68" s="1022"/>
      <c r="M68" s="1022"/>
      <c r="N68" s="1166"/>
      <c r="O68" s="1166"/>
      <c r="P68" s="1166"/>
      <c r="Q68" s="974"/>
      <c r="R68" s="974"/>
      <c r="S68" s="974"/>
      <c r="T68" s="974"/>
      <c r="U68" s="974"/>
      <c r="V68" s="974"/>
      <c r="W68" s="974"/>
      <c r="X68" s="974"/>
      <c r="Y68" s="974"/>
      <c r="Z68" s="974"/>
      <c r="AA68" s="975"/>
      <c r="AB68" s="975"/>
      <c r="AC68" s="975"/>
      <c r="AD68" s="975"/>
      <c r="AE68" s="975"/>
      <c r="AF68" s="975"/>
      <c r="AG68" s="324"/>
      <c r="AH68" s="324"/>
      <c r="AI68" s="324"/>
      <c r="AJ68" s="324"/>
      <c r="AK68" s="324"/>
      <c r="AL68" s="324"/>
      <c r="AM68" s="324"/>
      <c r="AN68" s="324"/>
      <c r="AO68" s="324"/>
      <c r="AP68" s="324"/>
      <c r="AQ68" s="324"/>
      <c r="AR68" s="324"/>
      <c r="AS68" s="324"/>
      <c r="AT68" s="324"/>
      <c r="AU68" s="324"/>
      <c r="AV68" s="324"/>
      <c r="AW68" s="324"/>
      <c r="AX68" s="324"/>
      <c r="AY68" s="324"/>
      <c r="AZ68" s="324"/>
      <c r="BA68" s="324"/>
      <c r="BB68" s="324"/>
      <c r="BC68" s="338"/>
      <c r="BD68" s="338"/>
      <c r="BE68" s="338"/>
      <c r="BF68" s="338"/>
      <c r="BG68" s="326" t="s">
        <v>331</v>
      </c>
      <c r="BH68" s="327"/>
      <c r="BI68" s="355"/>
      <c r="BJ68" s="356" t="s">
        <v>344</v>
      </c>
      <c r="BK68" s="357" t="s">
        <v>332</v>
      </c>
      <c r="BL68" s="331"/>
      <c r="BM68" s="358"/>
      <c r="BN68" s="358"/>
      <c r="BO68" s="358"/>
      <c r="BP68" s="359" t="s">
        <v>341</v>
      </c>
      <c r="BQ68" s="360"/>
      <c r="BR68" s="361"/>
      <c r="BS68" s="361"/>
      <c r="BT68" s="361"/>
      <c r="BU68" s="361"/>
      <c r="BV68" s="361"/>
      <c r="BW68" s="336"/>
      <c r="BX68" s="337"/>
      <c r="BY68" s="1114"/>
      <c r="BZ68" s="1115"/>
      <c r="CA68" s="1115"/>
      <c r="CB68" s="1116"/>
      <c r="CX68" s="298"/>
      <c r="CY68" s="298"/>
      <c r="CZ68" s="298"/>
      <c r="DA68" s="298"/>
      <c r="DB68" s="298"/>
      <c r="DC68" s="298"/>
      <c r="DD68" s="298"/>
      <c r="DE68" s="298"/>
      <c r="DF68" s="298"/>
      <c r="DG68" s="298"/>
      <c r="DH68" s="298"/>
      <c r="DI68" s="298"/>
      <c r="DJ68" s="298"/>
      <c r="DK68" s="298"/>
      <c r="DL68" s="298"/>
      <c r="DM68" s="298"/>
      <c r="DN68" s="298"/>
      <c r="DO68" s="298"/>
      <c r="DP68" s="298"/>
      <c r="DQ68" s="298"/>
      <c r="DR68" s="298"/>
      <c r="DS68" s="298"/>
      <c r="DT68" s="298"/>
      <c r="DU68" s="298"/>
      <c r="DV68" s="298"/>
      <c r="DW68" s="298"/>
      <c r="DX68" s="298"/>
      <c r="DY68" s="298"/>
      <c r="DZ68" s="298"/>
      <c r="EA68" s="298"/>
      <c r="EB68" s="298"/>
      <c r="EC68" s="298"/>
      <c r="ED68" s="298"/>
      <c r="EE68" s="298"/>
      <c r="EF68" s="298"/>
      <c r="EG68" s="298"/>
      <c r="EH68" s="298"/>
      <c r="EI68" s="298"/>
      <c r="EJ68" s="298"/>
      <c r="EK68" s="298"/>
    </row>
    <row r="69" spans="1:141" customFormat="1" ht="18">
      <c r="A69" s="134"/>
      <c r="C69" s="973"/>
      <c r="D69" s="1452"/>
      <c r="E69" s="1452"/>
      <c r="F69" s="1452"/>
      <c r="G69" s="1452"/>
      <c r="H69" s="310"/>
      <c r="I69" s="1022"/>
      <c r="J69" s="1022"/>
      <c r="K69" s="1022"/>
      <c r="L69" s="1022"/>
      <c r="M69" s="1022"/>
      <c r="N69" s="1166"/>
      <c r="O69" s="1166"/>
      <c r="P69" s="1166"/>
      <c r="Q69" s="974"/>
      <c r="R69" s="974"/>
      <c r="S69" s="974"/>
      <c r="T69" s="974"/>
      <c r="U69" s="974"/>
      <c r="V69" s="974"/>
      <c r="W69" s="974"/>
      <c r="X69" s="974"/>
      <c r="Y69" s="974"/>
      <c r="Z69" s="974"/>
      <c r="AA69" s="975"/>
      <c r="AB69" s="975"/>
      <c r="AC69" s="975"/>
      <c r="AD69" s="975"/>
      <c r="AE69" s="975"/>
      <c r="AF69" s="975"/>
      <c r="AG69" s="324"/>
      <c r="AH69" s="324"/>
      <c r="AI69" s="324"/>
      <c r="AJ69" s="324"/>
      <c r="AK69" s="324"/>
      <c r="AL69" s="324"/>
      <c r="AM69" s="324"/>
      <c r="AN69" s="324"/>
      <c r="AO69" s="324"/>
      <c r="AP69" s="324"/>
      <c r="AQ69" s="324"/>
      <c r="AR69" s="324"/>
      <c r="AS69" s="324"/>
      <c r="AT69" s="324"/>
      <c r="AU69" s="324"/>
      <c r="AV69" s="324"/>
      <c r="AW69" s="324"/>
      <c r="AX69" s="324"/>
      <c r="AY69" s="324"/>
      <c r="AZ69" s="324"/>
      <c r="BA69" s="324"/>
      <c r="BB69" s="324"/>
      <c r="BC69" s="338"/>
      <c r="BD69" s="338"/>
      <c r="BE69" s="338"/>
      <c r="BF69" s="338"/>
      <c r="BG69" s="326" t="s">
        <v>333</v>
      </c>
      <c r="BH69" s="327"/>
      <c r="BI69" s="355"/>
      <c r="BJ69" s="356" t="s">
        <v>344</v>
      </c>
      <c r="BK69" s="357" t="s">
        <v>334</v>
      </c>
      <c r="BL69" s="331"/>
      <c r="BM69" s="358"/>
      <c r="BN69" s="358"/>
      <c r="BO69" s="358"/>
      <c r="BP69" s="359" t="s">
        <v>341</v>
      </c>
      <c r="BQ69" s="360"/>
      <c r="BR69" s="361"/>
      <c r="BS69" s="361"/>
      <c r="BT69" s="361"/>
      <c r="BU69" s="361"/>
      <c r="BV69" s="361"/>
      <c r="BW69" s="336"/>
      <c r="BX69" s="337"/>
      <c r="BY69" s="1114"/>
      <c r="BZ69" s="1115"/>
      <c r="CA69" s="1115"/>
      <c r="CB69" s="1116"/>
      <c r="CX69" s="298"/>
      <c r="CY69" s="298"/>
      <c r="CZ69" s="298"/>
      <c r="DA69" s="298"/>
      <c r="DB69" s="298"/>
      <c r="DC69" s="298"/>
      <c r="DD69" s="298"/>
      <c r="DE69" s="298"/>
      <c r="DF69" s="298"/>
      <c r="DG69" s="298"/>
      <c r="DH69" s="298"/>
      <c r="DI69" s="298"/>
      <c r="DJ69" s="298"/>
      <c r="DK69" s="298"/>
      <c r="DL69" s="298"/>
      <c r="DM69" s="298"/>
      <c r="DN69" s="298"/>
      <c r="DO69" s="298"/>
      <c r="DP69" s="298"/>
      <c r="DQ69" s="298"/>
      <c r="DR69" s="298"/>
      <c r="DS69" s="298"/>
      <c r="DT69" s="298"/>
      <c r="DU69" s="298"/>
      <c r="DV69" s="298"/>
      <c r="DW69" s="298"/>
      <c r="DX69" s="298"/>
      <c r="DY69" s="298"/>
      <c r="DZ69" s="298"/>
      <c r="EA69" s="298"/>
      <c r="EB69" s="298"/>
      <c r="EC69" s="298"/>
      <c r="ED69" s="298"/>
      <c r="EE69" s="298"/>
      <c r="EF69" s="298"/>
      <c r="EG69" s="298"/>
      <c r="EH69" s="298"/>
      <c r="EI69" s="298"/>
      <c r="EJ69" s="298"/>
      <c r="EK69" s="298"/>
    </row>
    <row r="70" spans="1:141" customFormat="1" ht="18">
      <c r="A70" s="134"/>
      <c r="C70" s="973"/>
      <c r="D70" s="1452"/>
      <c r="E70" s="1452"/>
      <c r="F70" s="1452"/>
      <c r="G70" s="1452"/>
      <c r="H70" s="310"/>
      <c r="I70" s="1022"/>
      <c r="J70" s="1022"/>
      <c r="K70" s="1022"/>
      <c r="L70" s="1022"/>
      <c r="M70" s="1022"/>
      <c r="N70" s="1166"/>
      <c r="O70" s="1166"/>
      <c r="P70" s="1166"/>
      <c r="Q70" s="974"/>
      <c r="R70" s="974"/>
      <c r="S70" s="974"/>
      <c r="T70" s="974"/>
      <c r="U70" s="974"/>
      <c r="V70" s="974"/>
      <c r="W70" s="974"/>
      <c r="X70" s="974"/>
      <c r="Y70" s="974"/>
      <c r="Z70" s="974"/>
      <c r="AA70" s="975"/>
      <c r="AB70" s="975"/>
      <c r="AC70" s="975"/>
      <c r="AD70" s="975"/>
      <c r="AE70" s="975"/>
      <c r="AF70" s="975"/>
      <c r="AG70" s="324"/>
      <c r="AH70" s="324"/>
      <c r="AI70" s="324"/>
      <c r="AJ70" s="324"/>
      <c r="AK70" s="324"/>
      <c r="AL70" s="324"/>
      <c r="AM70" s="324"/>
      <c r="AN70" s="324"/>
      <c r="AO70" s="324"/>
      <c r="AP70" s="324"/>
      <c r="AQ70" s="324"/>
      <c r="AR70" s="324"/>
      <c r="AS70" s="324"/>
      <c r="AT70" s="324"/>
      <c r="AU70" s="324"/>
      <c r="AV70" s="324"/>
      <c r="AW70" s="324"/>
      <c r="AX70" s="324"/>
      <c r="AY70" s="324"/>
      <c r="AZ70" s="324"/>
      <c r="BA70" s="324"/>
      <c r="BB70" s="324"/>
      <c r="BC70" s="338"/>
      <c r="BD70" s="338"/>
      <c r="BE70" s="338"/>
      <c r="BF70" s="338"/>
      <c r="BG70" s="326" t="s">
        <v>335</v>
      </c>
      <c r="BH70" s="327"/>
      <c r="BI70" s="355"/>
      <c r="BJ70" s="356" t="s">
        <v>344</v>
      </c>
      <c r="BK70" s="362" t="s">
        <v>336</v>
      </c>
      <c r="BL70" s="340"/>
      <c r="BM70" s="363"/>
      <c r="BN70" s="363"/>
      <c r="BO70" s="363"/>
      <c r="BP70" s="364" t="s">
        <v>344</v>
      </c>
      <c r="BQ70" s="360"/>
      <c r="BR70" s="361"/>
      <c r="BS70" s="361"/>
      <c r="BT70" s="361"/>
      <c r="BU70" s="361"/>
      <c r="BV70" s="361"/>
      <c r="BW70" s="336"/>
      <c r="BX70" s="337"/>
      <c r="BY70" s="1114"/>
      <c r="BZ70" s="1115"/>
      <c r="CA70" s="1115"/>
      <c r="CB70" s="1116"/>
      <c r="CX70" s="298"/>
      <c r="CY70" s="298"/>
      <c r="CZ70" s="298"/>
      <c r="DA70" s="298"/>
      <c r="DB70" s="298"/>
      <c r="DC70" s="298"/>
      <c r="DD70" s="298"/>
      <c r="DE70" s="298"/>
      <c r="DF70" s="298"/>
      <c r="DG70" s="298"/>
      <c r="DH70" s="298"/>
      <c r="DI70" s="298"/>
      <c r="DJ70" s="298"/>
      <c r="DK70" s="298"/>
      <c r="DL70" s="298"/>
      <c r="DM70" s="298"/>
      <c r="DN70" s="298"/>
      <c r="DO70" s="298"/>
      <c r="DP70" s="298"/>
      <c r="DQ70" s="298"/>
      <c r="DR70" s="298"/>
      <c r="DS70" s="298"/>
      <c r="DT70" s="298"/>
      <c r="DU70" s="298"/>
      <c r="DV70" s="298"/>
      <c r="DW70" s="298"/>
      <c r="DX70" s="298"/>
      <c r="DY70" s="298"/>
      <c r="DZ70" s="298"/>
      <c r="EA70" s="298"/>
      <c r="EB70" s="298"/>
      <c r="EC70" s="298"/>
      <c r="ED70" s="298"/>
      <c r="EE70" s="298"/>
      <c r="EF70" s="298"/>
      <c r="EG70" s="298"/>
      <c r="EH70" s="298"/>
      <c r="EI70" s="298"/>
      <c r="EJ70" s="298"/>
      <c r="EK70" s="298"/>
    </row>
    <row r="71" spans="1:141" customFormat="1" ht="18">
      <c r="A71" s="134"/>
      <c r="C71" s="973"/>
      <c r="D71" s="1452"/>
      <c r="E71" s="1452"/>
      <c r="F71" s="1452"/>
      <c r="G71" s="1452"/>
      <c r="H71" s="310"/>
      <c r="I71" s="1022"/>
      <c r="J71" s="1022"/>
      <c r="K71" s="1022"/>
      <c r="L71" s="1022"/>
      <c r="M71" s="1022"/>
      <c r="N71" s="1166"/>
      <c r="O71" s="1166"/>
      <c r="P71" s="1166"/>
      <c r="Q71" s="974"/>
      <c r="R71" s="974"/>
      <c r="S71" s="974"/>
      <c r="T71" s="974"/>
      <c r="U71" s="974"/>
      <c r="V71" s="974"/>
      <c r="W71" s="974"/>
      <c r="X71" s="974"/>
      <c r="Y71" s="974"/>
      <c r="Z71" s="974"/>
      <c r="AA71" s="975"/>
      <c r="AB71" s="975"/>
      <c r="AC71" s="975"/>
      <c r="AD71" s="975"/>
      <c r="AE71" s="975"/>
      <c r="AF71" s="975"/>
      <c r="AG71" s="324"/>
      <c r="AH71" s="324"/>
      <c r="AI71" s="324"/>
      <c r="AJ71" s="324"/>
      <c r="AK71" s="324"/>
      <c r="AL71" s="324"/>
      <c r="AM71" s="324"/>
      <c r="AN71" s="324"/>
      <c r="AO71" s="324"/>
      <c r="AP71" s="324"/>
      <c r="AQ71" s="324"/>
      <c r="AR71" s="324"/>
      <c r="AS71" s="324"/>
      <c r="AT71" s="324"/>
      <c r="AU71" s="324"/>
      <c r="AV71" s="324"/>
      <c r="AW71" s="324"/>
      <c r="AX71" s="324"/>
      <c r="AY71" s="324"/>
      <c r="AZ71" s="324"/>
      <c r="BA71" s="324"/>
      <c r="BB71" s="324"/>
      <c r="BC71" s="338"/>
      <c r="BD71" s="338"/>
      <c r="BE71" s="338"/>
      <c r="BF71" s="338"/>
      <c r="BG71" s="326" t="s">
        <v>337</v>
      </c>
      <c r="BH71" s="327"/>
      <c r="BI71" s="355"/>
      <c r="BJ71" s="356" t="s">
        <v>344</v>
      </c>
      <c r="BK71" s="365" t="s">
        <v>338</v>
      </c>
      <c r="BL71" s="327"/>
      <c r="BM71" s="355"/>
      <c r="BN71" s="355"/>
      <c r="BO71" s="355"/>
      <c r="BP71" s="366" t="s">
        <v>344</v>
      </c>
      <c r="BQ71" s="360"/>
      <c r="BR71" s="361"/>
      <c r="BS71" s="361"/>
      <c r="BT71" s="361"/>
      <c r="BU71" s="361"/>
      <c r="BV71" s="361"/>
      <c r="BW71" s="336"/>
      <c r="BX71" s="337"/>
      <c r="BY71" s="1114"/>
      <c r="BZ71" s="1115"/>
      <c r="CA71" s="1115"/>
      <c r="CB71" s="1116"/>
      <c r="CX71" s="298"/>
      <c r="CY71" s="298"/>
      <c r="CZ71" s="298"/>
      <c r="DA71" s="298"/>
      <c r="DB71" s="298"/>
      <c r="DC71" s="298"/>
      <c r="DD71" s="298"/>
      <c r="DE71" s="298"/>
      <c r="DF71" s="298"/>
      <c r="DG71" s="298"/>
      <c r="DH71" s="298"/>
      <c r="DI71" s="298"/>
      <c r="DJ71" s="298"/>
      <c r="DK71" s="298"/>
      <c r="DL71" s="298"/>
      <c r="DM71" s="298"/>
      <c r="DN71" s="298"/>
      <c r="DO71" s="298"/>
      <c r="DP71" s="298"/>
      <c r="DQ71" s="298"/>
      <c r="DR71" s="298"/>
      <c r="DS71" s="298"/>
      <c r="DT71" s="298"/>
      <c r="DU71" s="298"/>
      <c r="DV71" s="298"/>
      <c r="DW71" s="298"/>
      <c r="DX71" s="298"/>
      <c r="DY71" s="298"/>
      <c r="DZ71" s="298"/>
      <c r="EA71" s="298"/>
      <c r="EB71" s="298"/>
      <c r="EC71" s="298"/>
      <c r="ED71" s="298"/>
      <c r="EE71" s="298"/>
      <c r="EF71" s="298"/>
      <c r="EG71" s="298"/>
      <c r="EH71" s="298"/>
      <c r="EI71" s="298"/>
      <c r="EJ71" s="298"/>
      <c r="EK71" s="298"/>
    </row>
    <row r="72" spans="1:141" customFormat="1" ht="18">
      <c r="A72" s="134"/>
      <c r="C72" s="973"/>
      <c r="D72" s="1452"/>
      <c r="E72" s="1452"/>
      <c r="F72" s="1452"/>
      <c r="G72" s="1452"/>
      <c r="H72" s="310"/>
      <c r="I72" s="1022"/>
      <c r="J72" s="1022"/>
      <c r="K72" s="1022"/>
      <c r="L72" s="1022"/>
      <c r="M72" s="1022"/>
      <c r="N72" s="1166"/>
      <c r="O72" s="1166"/>
      <c r="P72" s="1166"/>
      <c r="Q72" s="974"/>
      <c r="R72" s="974"/>
      <c r="S72" s="974"/>
      <c r="T72" s="974"/>
      <c r="U72" s="974"/>
      <c r="V72" s="974"/>
      <c r="W72" s="974"/>
      <c r="X72" s="974"/>
      <c r="Y72" s="974"/>
      <c r="Z72" s="974"/>
      <c r="AA72" s="975"/>
      <c r="AB72" s="975"/>
      <c r="AC72" s="975"/>
      <c r="AD72" s="975"/>
      <c r="AE72" s="975"/>
      <c r="AF72" s="975"/>
      <c r="AG72" s="145"/>
      <c r="AH72" s="145"/>
      <c r="AI72" s="145"/>
      <c r="AJ72" s="145"/>
      <c r="AK72" s="145"/>
      <c r="AL72" s="145"/>
      <c r="AM72" s="145"/>
      <c r="AN72" s="145"/>
      <c r="AO72" s="145"/>
      <c r="AP72" s="145"/>
      <c r="AQ72" s="145"/>
      <c r="AR72" s="145"/>
      <c r="AS72" s="145"/>
      <c r="AT72" s="145"/>
      <c r="AU72" s="145"/>
      <c r="AV72" s="145"/>
      <c r="AW72" s="145"/>
      <c r="AX72" s="145"/>
      <c r="AY72" s="145"/>
      <c r="AZ72" s="145"/>
      <c r="BA72" s="145"/>
      <c r="BB72" s="145"/>
      <c r="BC72" s="138"/>
      <c r="BD72" s="138"/>
      <c r="BE72" s="138"/>
      <c r="BF72" s="138"/>
      <c r="BG72" s="367"/>
      <c r="BH72" s="368"/>
      <c r="BI72" s="368"/>
      <c r="BJ72" s="369"/>
      <c r="BK72" s="347" t="s">
        <v>339</v>
      </c>
      <c r="BL72" s="370"/>
      <c r="BM72" s="371"/>
      <c r="BN72" s="371"/>
      <c r="BO72" s="371"/>
      <c r="BP72" s="372">
        <v>0</v>
      </c>
      <c r="BQ72" s="373"/>
      <c r="BR72" s="374"/>
      <c r="BS72" s="368"/>
      <c r="BT72" s="368"/>
      <c r="BU72" s="368"/>
      <c r="BV72" s="368"/>
      <c r="BW72" s="146"/>
      <c r="BX72" s="147"/>
      <c r="BY72" s="1114"/>
      <c r="BZ72" s="1115"/>
      <c r="CA72" s="1115"/>
      <c r="CB72" s="1116"/>
      <c r="CX72" s="298"/>
      <c r="CY72" s="298"/>
      <c r="CZ72" s="298"/>
      <c r="DA72" s="298"/>
      <c r="DB72" s="298"/>
      <c r="DC72" s="298"/>
      <c r="DD72" s="298"/>
      <c r="DE72" s="298"/>
      <c r="DF72" s="298"/>
      <c r="DG72" s="298"/>
      <c r="DH72" s="298"/>
      <c r="DI72" s="298"/>
      <c r="DJ72" s="298"/>
      <c r="DK72" s="298"/>
      <c r="DL72" s="298"/>
      <c r="DM72" s="298"/>
      <c r="DN72" s="298"/>
      <c r="DO72" s="298"/>
      <c r="DP72" s="298"/>
      <c r="DQ72" s="298"/>
      <c r="DR72" s="298"/>
      <c r="DS72" s="298"/>
      <c r="DT72" s="298"/>
      <c r="DU72" s="298"/>
      <c r="DV72" s="298"/>
      <c r="DW72" s="298"/>
      <c r="DX72" s="298"/>
      <c r="DY72" s="298"/>
      <c r="DZ72" s="298"/>
      <c r="EA72" s="298"/>
      <c r="EB72" s="298"/>
      <c r="EC72" s="298"/>
      <c r="ED72" s="298"/>
      <c r="EE72" s="298"/>
      <c r="EF72" s="298"/>
      <c r="EG72" s="298"/>
      <c r="EH72" s="298"/>
      <c r="EI72" s="298"/>
      <c r="EJ72" s="298"/>
      <c r="EK72" s="298"/>
    </row>
    <row r="73" spans="1:141" customFormat="1" ht="21" customHeight="1">
      <c r="A73" s="134"/>
      <c r="C73" s="973" t="s">
        <v>301</v>
      </c>
      <c r="D73" s="1452"/>
      <c r="E73" s="1452"/>
      <c r="F73" s="1452"/>
      <c r="G73" s="1452"/>
      <c r="H73" s="310"/>
      <c r="I73" s="1022">
        <v>0</v>
      </c>
      <c r="J73" s="1022">
        <v>0</v>
      </c>
      <c r="K73" s="1022">
        <v>0</v>
      </c>
      <c r="L73" s="1022">
        <v>0</v>
      </c>
      <c r="M73" s="1022">
        <v>0</v>
      </c>
      <c r="N73" s="1166"/>
      <c r="O73" s="1166"/>
      <c r="P73" s="1166"/>
      <c r="Q73" s="974" t="s">
        <v>665</v>
      </c>
      <c r="R73" s="974"/>
      <c r="S73" s="974"/>
      <c r="T73" s="974"/>
      <c r="U73" s="974" t="s">
        <v>667</v>
      </c>
      <c r="V73" s="974"/>
      <c r="W73" s="974"/>
      <c r="X73" s="974"/>
      <c r="Y73" s="974"/>
      <c r="Z73" s="974"/>
      <c r="AA73" s="975" t="s">
        <v>318</v>
      </c>
      <c r="AB73" s="975"/>
      <c r="AC73" s="975"/>
      <c r="AD73" s="975"/>
      <c r="AE73" s="975"/>
      <c r="AF73" s="975"/>
      <c r="AG73" s="312">
        <v>0</v>
      </c>
      <c r="AH73" s="312">
        <v>0</v>
      </c>
      <c r="AI73" s="311">
        <v>1</v>
      </c>
      <c r="AJ73" s="311"/>
      <c r="AK73" s="311"/>
      <c r="AL73" s="311"/>
      <c r="AM73" s="311"/>
      <c r="AN73" s="311"/>
      <c r="AO73" s="311"/>
      <c r="AP73" s="311"/>
      <c r="AQ73" s="311"/>
      <c r="AR73" s="311"/>
      <c r="AS73" s="311"/>
      <c r="AT73" s="311"/>
      <c r="AU73" s="311"/>
      <c r="AV73" s="311"/>
      <c r="AW73" s="311"/>
      <c r="AX73" s="311"/>
      <c r="AY73" s="311"/>
      <c r="AZ73" s="311"/>
      <c r="BA73" s="312">
        <v>0</v>
      </c>
      <c r="BB73" s="312">
        <v>0</v>
      </c>
      <c r="BC73" s="313" t="s">
        <v>319</v>
      </c>
      <c r="BD73" s="313"/>
      <c r="BE73" s="313"/>
      <c r="BF73" s="313"/>
      <c r="BG73" s="314" t="s">
        <v>320</v>
      </c>
      <c r="BH73" s="315"/>
      <c r="BI73" s="319"/>
      <c r="BJ73" s="353" t="s">
        <v>344</v>
      </c>
      <c r="BK73" s="314" t="s">
        <v>322</v>
      </c>
      <c r="BL73" s="315"/>
      <c r="BM73" s="352"/>
      <c r="BN73" s="352"/>
      <c r="BO73" s="352"/>
      <c r="BP73" s="375">
        <v>2</v>
      </c>
      <c r="BQ73" s="314" t="s">
        <v>323</v>
      </c>
      <c r="BR73" s="315"/>
      <c r="BS73" s="352"/>
      <c r="BT73" s="352"/>
      <c r="BU73" s="376" t="s">
        <v>342</v>
      </c>
      <c r="BV73" s="377"/>
      <c r="BW73" s="321"/>
      <c r="BX73" s="322"/>
      <c r="BY73" s="1114"/>
      <c r="BZ73" s="1115"/>
      <c r="CA73" s="1115"/>
      <c r="CB73" s="1116"/>
      <c r="CX73" s="298"/>
      <c r="CY73" s="298"/>
      <c r="CZ73" s="298"/>
      <c r="DA73" s="298"/>
      <c r="DB73" s="298"/>
      <c r="DC73" s="298"/>
      <c r="DD73" s="298"/>
      <c r="DE73" s="298"/>
      <c r="DF73" s="298"/>
      <c r="DG73" s="298"/>
      <c r="DH73" s="298"/>
      <c r="DI73" s="298"/>
      <c r="DJ73" s="298"/>
      <c r="DK73" s="298"/>
      <c r="DL73" s="298"/>
      <c r="DM73" s="298"/>
      <c r="DN73" s="298"/>
      <c r="DO73" s="298"/>
      <c r="DP73" s="298"/>
      <c r="DQ73" s="298"/>
      <c r="DR73" s="298"/>
      <c r="DS73" s="298"/>
      <c r="DT73" s="298"/>
      <c r="DU73" s="298"/>
      <c r="DV73" s="298"/>
      <c r="DW73" s="298"/>
      <c r="DX73" s="298"/>
      <c r="DY73" s="298"/>
      <c r="DZ73" s="298"/>
      <c r="EA73" s="298"/>
      <c r="EB73" s="298"/>
      <c r="EC73" s="298"/>
      <c r="ED73" s="298"/>
      <c r="EE73" s="298"/>
      <c r="EF73" s="298"/>
      <c r="EG73" s="298"/>
      <c r="EH73" s="298"/>
      <c r="EI73" s="298"/>
      <c r="EJ73" s="298"/>
      <c r="EK73" s="298"/>
    </row>
    <row r="74" spans="1:141" customFormat="1" ht="21" customHeight="1">
      <c r="A74" s="134"/>
      <c r="C74" s="973"/>
      <c r="D74" s="1452"/>
      <c r="E74" s="1452"/>
      <c r="F74" s="1452"/>
      <c r="G74" s="1452"/>
      <c r="H74" s="310"/>
      <c r="I74" s="1022"/>
      <c r="J74" s="1022"/>
      <c r="K74" s="1022"/>
      <c r="L74" s="1022"/>
      <c r="M74" s="1022"/>
      <c r="N74" s="1166"/>
      <c r="O74" s="1166"/>
      <c r="P74" s="1166"/>
      <c r="Q74" s="974"/>
      <c r="R74" s="974"/>
      <c r="S74" s="974"/>
      <c r="T74" s="974"/>
      <c r="U74" s="974"/>
      <c r="V74" s="974"/>
      <c r="W74" s="974"/>
      <c r="X74" s="974"/>
      <c r="Y74" s="974"/>
      <c r="Z74" s="974"/>
      <c r="AA74" s="975"/>
      <c r="AB74" s="975"/>
      <c r="AC74" s="975"/>
      <c r="AD74" s="975"/>
      <c r="AE74" s="975"/>
      <c r="AF74" s="975"/>
      <c r="AG74" s="323"/>
      <c r="AH74" s="324"/>
      <c r="AI74" s="324"/>
      <c r="AJ74" s="324"/>
      <c r="AK74" s="324"/>
      <c r="AL74" s="324"/>
      <c r="AM74" s="324"/>
      <c r="AN74" s="324"/>
      <c r="AO74" s="324"/>
      <c r="AP74" s="324"/>
      <c r="AQ74" s="324"/>
      <c r="AR74" s="324"/>
      <c r="AS74" s="324"/>
      <c r="AT74" s="324"/>
      <c r="AU74" s="324"/>
      <c r="AV74" s="324"/>
      <c r="AW74" s="324"/>
      <c r="AX74" s="324"/>
      <c r="AY74" s="324"/>
      <c r="AZ74" s="324"/>
      <c r="BA74" s="324"/>
      <c r="BB74" s="324"/>
      <c r="BC74" s="325" t="s">
        <v>345</v>
      </c>
      <c r="BD74" s="325"/>
      <c r="BE74" s="325"/>
      <c r="BF74" s="325"/>
      <c r="BG74" s="326" t="s">
        <v>327</v>
      </c>
      <c r="BH74" s="327"/>
      <c r="BI74" s="378"/>
      <c r="BJ74" s="379" t="s">
        <v>346</v>
      </c>
      <c r="BK74" s="330" t="s">
        <v>328</v>
      </c>
      <c r="BL74" s="331"/>
      <c r="BM74" s="358"/>
      <c r="BN74" s="358"/>
      <c r="BO74" s="358"/>
      <c r="BP74" s="380">
        <v>2</v>
      </c>
      <c r="BQ74" s="360"/>
      <c r="BR74" s="361"/>
      <c r="BS74" s="361"/>
      <c r="BT74" s="361"/>
      <c r="BU74" s="361"/>
      <c r="BV74" s="361"/>
      <c r="BW74" s="336"/>
      <c r="BX74" s="337"/>
      <c r="BY74" s="1114"/>
      <c r="BZ74" s="1115"/>
      <c r="CA74" s="1115"/>
      <c r="CB74" s="1116"/>
      <c r="CX74" s="298"/>
      <c r="CY74" s="298"/>
      <c r="CZ74" s="298"/>
      <c r="DA74" s="298"/>
      <c r="DB74" s="298"/>
      <c r="DC74" s="298"/>
      <c r="DD74" s="298"/>
      <c r="DE74" s="298"/>
      <c r="DF74" s="298"/>
      <c r="DG74" s="298"/>
      <c r="DH74" s="298"/>
      <c r="DI74" s="298"/>
      <c r="DJ74" s="298"/>
      <c r="DK74" s="298"/>
      <c r="DL74" s="298"/>
      <c r="DM74" s="298"/>
      <c r="DN74" s="298"/>
      <c r="DO74" s="298"/>
      <c r="DP74" s="298"/>
      <c r="DQ74" s="298"/>
      <c r="DR74" s="298"/>
      <c r="DS74" s="298"/>
      <c r="DT74" s="298"/>
      <c r="DU74" s="298"/>
      <c r="DV74" s="298"/>
      <c r="DW74" s="298"/>
      <c r="DX74" s="298"/>
      <c r="DY74" s="298"/>
      <c r="DZ74" s="298"/>
      <c r="EA74" s="298"/>
      <c r="EB74" s="298"/>
      <c r="EC74" s="298"/>
      <c r="ED74" s="298"/>
      <c r="EE74" s="298"/>
      <c r="EF74" s="298"/>
      <c r="EG74" s="298"/>
      <c r="EH74" s="298"/>
      <c r="EI74" s="298"/>
      <c r="EJ74" s="298"/>
      <c r="EK74" s="298"/>
    </row>
    <row r="75" spans="1:141" customFormat="1" ht="21" customHeight="1">
      <c r="A75" s="134"/>
      <c r="C75" s="973"/>
      <c r="D75" s="1452"/>
      <c r="E75" s="1452"/>
      <c r="F75" s="1452"/>
      <c r="G75" s="1452"/>
      <c r="H75" s="310"/>
      <c r="I75" s="1022"/>
      <c r="J75" s="1022"/>
      <c r="K75" s="1022"/>
      <c r="L75" s="1022"/>
      <c r="M75" s="1022"/>
      <c r="N75" s="1166"/>
      <c r="O75" s="1166"/>
      <c r="P75" s="1166"/>
      <c r="Q75" s="974"/>
      <c r="R75" s="974"/>
      <c r="S75" s="974"/>
      <c r="T75" s="974"/>
      <c r="U75" s="974"/>
      <c r="V75" s="974"/>
      <c r="W75" s="974"/>
      <c r="X75" s="974"/>
      <c r="Y75" s="974"/>
      <c r="Z75" s="974"/>
      <c r="AA75" s="975"/>
      <c r="AB75" s="975"/>
      <c r="AC75" s="975"/>
      <c r="AD75" s="975"/>
      <c r="AE75" s="975"/>
      <c r="AF75" s="975"/>
      <c r="AG75" s="324"/>
      <c r="AH75" s="324"/>
      <c r="AI75" s="324"/>
      <c r="AJ75" s="324"/>
      <c r="AK75" s="324"/>
      <c r="AL75" s="324"/>
      <c r="AM75" s="324"/>
      <c r="AN75" s="324"/>
      <c r="AO75" s="324"/>
      <c r="AP75" s="324"/>
      <c r="AQ75" s="324"/>
      <c r="AR75" s="324"/>
      <c r="AS75" s="324"/>
      <c r="AT75" s="324"/>
      <c r="AU75" s="324"/>
      <c r="AV75" s="324"/>
      <c r="AW75" s="324"/>
      <c r="AX75" s="324"/>
      <c r="AY75" s="324"/>
      <c r="AZ75" s="324"/>
      <c r="BA75" s="324"/>
      <c r="BB75" s="324"/>
      <c r="BC75" s="338"/>
      <c r="BD75" s="338"/>
      <c r="BE75" s="338"/>
      <c r="BF75" s="338"/>
      <c r="BG75" s="326" t="s">
        <v>329</v>
      </c>
      <c r="BH75" s="327"/>
      <c r="BI75" s="378"/>
      <c r="BJ75" s="366" t="s">
        <v>344</v>
      </c>
      <c r="BK75" s="330" t="s">
        <v>330</v>
      </c>
      <c r="BL75" s="331"/>
      <c r="BM75" s="358"/>
      <c r="BN75" s="358"/>
      <c r="BO75" s="358"/>
      <c r="BP75" s="380">
        <v>2</v>
      </c>
      <c r="BQ75" s="360"/>
      <c r="BR75" s="361"/>
      <c r="BS75" s="361"/>
      <c r="BT75" s="361"/>
      <c r="BU75" s="361"/>
      <c r="BV75" s="361"/>
      <c r="BW75" s="336"/>
      <c r="BX75" s="337"/>
      <c r="BY75" s="1114"/>
      <c r="BZ75" s="1115"/>
      <c r="CA75" s="1115"/>
      <c r="CB75" s="1116"/>
      <c r="CX75" s="298"/>
      <c r="CY75" s="298"/>
      <c r="CZ75" s="298"/>
      <c r="DA75" s="298"/>
      <c r="DB75" s="298"/>
      <c r="DC75" s="298"/>
      <c r="DD75" s="298"/>
      <c r="DE75" s="298"/>
      <c r="DF75" s="298"/>
      <c r="DG75" s="298"/>
      <c r="DH75" s="298"/>
      <c r="DI75" s="298"/>
      <c r="DJ75" s="298"/>
      <c r="DK75" s="298"/>
      <c r="DL75" s="298"/>
      <c r="DM75" s="298"/>
      <c r="DN75" s="298"/>
      <c r="DO75" s="298"/>
      <c r="DP75" s="298"/>
      <c r="DQ75" s="298"/>
      <c r="DR75" s="298"/>
      <c r="DS75" s="298"/>
      <c r="DT75" s="298"/>
      <c r="DU75" s="298"/>
      <c r="DV75" s="298"/>
      <c r="DW75" s="298"/>
      <c r="DX75" s="298"/>
      <c r="DY75" s="298"/>
      <c r="DZ75" s="298"/>
      <c r="EA75" s="298"/>
      <c r="EB75" s="298"/>
      <c r="EC75" s="298"/>
      <c r="ED75" s="298"/>
      <c r="EE75" s="298"/>
      <c r="EF75" s="298"/>
      <c r="EG75" s="298"/>
      <c r="EH75" s="298"/>
      <c r="EI75" s="298"/>
      <c r="EJ75" s="298"/>
      <c r="EK75" s="298"/>
    </row>
    <row r="76" spans="1:141" customFormat="1" ht="21" customHeight="1">
      <c r="A76" s="134"/>
      <c r="C76" s="973"/>
      <c r="D76" s="1452"/>
      <c r="E76" s="1452"/>
      <c r="F76" s="1452"/>
      <c r="G76" s="1452"/>
      <c r="H76" s="310"/>
      <c r="I76" s="1022"/>
      <c r="J76" s="1022"/>
      <c r="K76" s="1022"/>
      <c r="L76" s="1022"/>
      <c r="M76" s="1022"/>
      <c r="N76" s="1166"/>
      <c r="O76" s="1166"/>
      <c r="P76" s="1166"/>
      <c r="Q76" s="974"/>
      <c r="R76" s="974"/>
      <c r="S76" s="974"/>
      <c r="T76" s="974"/>
      <c r="U76" s="974"/>
      <c r="V76" s="974"/>
      <c r="W76" s="974"/>
      <c r="X76" s="974"/>
      <c r="Y76" s="974"/>
      <c r="Z76" s="974"/>
      <c r="AA76" s="975"/>
      <c r="AB76" s="975"/>
      <c r="AC76" s="975"/>
      <c r="AD76" s="975"/>
      <c r="AE76" s="975"/>
      <c r="AF76" s="975"/>
      <c r="AG76" s="324"/>
      <c r="AH76" s="324"/>
      <c r="AI76" s="324"/>
      <c r="AJ76" s="324"/>
      <c r="AK76" s="324"/>
      <c r="AL76" s="324"/>
      <c r="AM76" s="324"/>
      <c r="AN76" s="324"/>
      <c r="AO76" s="324"/>
      <c r="AP76" s="324"/>
      <c r="AQ76" s="324"/>
      <c r="AR76" s="324"/>
      <c r="AS76" s="324"/>
      <c r="AT76" s="324"/>
      <c r="AU76" s="324"/>
      <c r="AV76" s="324"/>
      <c r="AW76" s="324"/>
      <c r="AX76" s="324"/>
      <c r="AY76" s="324"/>
      <c r="AZ76" s="324"/>
      <c r="BA76" s="324"/>
      <c r="BB76" s="324"/>
      <c r="BC76" s="338"/>
      <c r="BD76" s="338"/>
      <c r="BE76" s="338"/>
      <c r="BF76" s="338"/>
      <c r="BG76" s="326" t="s">
        <v>331</v>
      </c>
      <c r="BH76" s="327"/>
      <c r="BI76" s="378"/>
      <c r="BJ76" s="366" t="s">
        <v>344</v>
      </c>
      <c r="BK76" s="330" t="s">
        <v>332</v>
      </c>
      <c r="BL76" s="331"/>
      <c r="BM76" s="358"/>
      <c r="BN76" s="358"/>
      <c r="BO76" s="358"/>
      <c r="BP76" s="380">
        <v>2</v>
      </c>
      <c r="BQ76" s="360"/>
      <c r="BR76" s="361"/>
      <c r="BS76" s="361"/>
      <c r="BT76" s="361"/>
      <c r="BU76" s="361"/>
      <c r="BV76" s="361"/>
      <c r="BW76" s="336"/>
      <c r="BX76" s="337"/>
      <c r="BY76" s="1114"/>
      <c r="BZ76" s="1115"/>
      <c r="CA76" s="1115"/>
      <c r="CB76" s="1116"/>
      <c r="CX76" s="298"/>
      <c r="CY76" s="298"/>
      <c r="CZ76" s="298"/>
      <c r="DA76" s="298"/>
      <c r="DB76" s="298"/>
      <c r="DC76" s="298"/>
      <c r="DD76" s="298"/>
      <c r="DE76" s="298"/>
      <c r="DF76" s="298"/>
      <c r="DG76" s="298"/>
      <c r="DH76" s="298"/>
      <c r="DI76" s="298"/>
      <c r="DJ76" s="298"/>
      <c r="DK76" s="298"/>
      <c r="DL76" s="298"/>
      <c r="DM76" s="298"/>
      <c r="DN76" s="298"/>
      <c r="DO76" s="298"/>
      <c r="DP76" s="298"/>
      <c r="DQ76" s="298"/>
      <c r="DR76" s="298"/>
      <c r="DS76" s="298"/>
      <c r="DT76" s="298"/>
      <c r="DU76" s="298"/>
      <c r="DV76" s="298"/>
      <c r="DW76" s="298"/>
      <c r="DX76" s="298"/>
      <c r="DY76" s="298"/>
      <c r="DZ76" s="298"/>
      <c r="EA76" s="298"/>
      <c r="EB76" s="298"/>
      <c r="EC76" s="298"/>
      <c r="ED76" s="298"/>
      <c r="EE76" s="298"/>
      <c r="EF76" s="298"/>
      <c r="EG76" s="298"/>
      <c r="EH76" s="298"/>
      <c r="EI76" s="298"/>
      <c r="EJ76" s="298"/>
      <c r="EK76" s="298"/>
    </row>
    <row r="77" spans="1:141" customFormat="1" ht="21" customHeight="1">
      <c r="A77" s="134"/>
      <c r="C77" s="973"/>
      <c r="D77" s="1452"/>
      <c r="E77" s="1452"/>
      <c r="F77" s="1452"/>
      <c r="G77" s="1452"/>
      <c r="H77" s="310"/>
      <c r="I77" s="1022"/>
      <c r="J77" s="1022"/>
      <c r="K77" s="1022"/>
      <c r="L77" s="1022"/>
      <c r="M77" s="1022"/>
      <c r="N77" s="1166"/>
      <c r="O77" s="1166"/>
      <c r="P77" s="1166"/>
      <c r="Q77" s="974"/>
      <c r="R77" s="974"/>
      <c r="S77" s="974"/>
      <c r="T77" s="974"/>
      <c r="U77" s="974"/>
      <c r="V77" s="974"/>
      <c r="W77" s="974"/>
      <c r="X77" s="974"/>
      <c r="Y77" s="974"/>
      <c r="Z77" s="974"/>
      <c r="AA77" s="975"/>
      <c r="AB77" s="975"/>
      <c r="AC77" s="975"/>
      <c r="AD77" s="975"/>
      <c r="AE77" s="975"/>
      <c r="AF77" s="975"/>
      <c r="AG77" s="324"/>
      <c r="AH77" s="324"/>
      <c r="AI77" s="324"/>
      <c r="AJ77" s="324"/>
      <c r="AK77" s="324"/>
      <c r="AL77" s="324"/>
      <c r="AM77" s="324"/>
      <c r="AN77" s="324"/>
      <c r="AO77" s="324"/>
      <c r="AP77" s="324"/>
      <c r="AQ77" s="324"/>
      <c r="AR77" s="324"/>
      <c r="AS77" s="324"/>
      <c r="AT77" s="324"/>
      <c r="AU77" s="324"/>
      <c r="AV77" s="324"/>
      <c r="AW77" s="324"/>
      <c r="AX77" s="324"/>
      <c r="AY77" s="324"/>
      <c r="AZ77" s="324"/>
      <c r="BA77" s="324"/>
      <c r="BB77" s="324"/>
      <c r="BC77" s="338"/>
      <c r="BD77" s="338"/>
      <c r="BE77" s="338"/>
      <c r="BF77" s="338"/>
      <c r="BG77" s="326" t="s">
        <v>333</v>
      </c>
      <c r="BH77" s="327"/>
      <c r="BI77" s="378"/>
      <c r="BJ77" s="366" t="s">
        <v>344</v>
      </c>
      <c r="BK77" s="330" t="s">
        <v>334</v>
      </c>
      <c r="BL77" s="331"/>
      <c r="BM77" s="358"/>
      <c r="BN77" s="358"/>
      <c r="BO77" s="358"/>
      <c r="BP77" s="380">
        <v>2</v>
      </c>
      <c r="BQ77" s="360"/>
      <c r="BR77" s="361"/>
      <c r="BS77" s="361"/>
      <c r="BT77" s="361"/>
      <c r="BU77" s="361"/>
      <c r="BV77" s="361"/>
      <c r="BW77" s="336"/>
      <c r="BX77" s="337"/>
      <c r="BY77" s="1114"/>
      <c r="BZ77" s="1115"/>
      <c r="CA77" s="1115"/>
      <c r="CB77" s="1116"/>
      <c r="CX77" s="298"/>
      <c r="CY77" s="298"/>
      <c r="CZ77" s="298"/>
      <c r="DA77" s="298"/>
      <c r="DB77" s="298"/>
      <c r="DC77" s="298"/>
      <c r="DD77" s="298"/>
      <c r="DE77" s="298"/>
      <c r="DF77" s="298"/>
      <c r="DG77" s="298"/>
      <c r="DH77" s="298"/>
      <c r="DI77" s="298"/>
      <c r="DJ77" s="298"/>
      <c r="DK77" s="298"/>
      <c r="DL77" s="298"/>
      <c r="DM77" s="298"/>
      <c r="DN77" s="298"/>
      <c r="DO77" s="298"/>
      <c r="DP77" s="298"/>
      <c r="DQ77" s="298"/>
      <c r="DR77" s="298"/>
      <c r="DS77" s="298"/>
      <c r="DT77" s="298"/>
      <c r="DU77" s="298"/>
      <c r="DV77" s="298"/>
      <c r="DW77" s="298"/>
      <c r="DX77" s="298"/>
      <c r="DY77" s="298"/>
      <c r="DZ77" s="298"/>
      <c r="EA77" s="298"/>
      <c r="EB77" s="298"/>
      <c r="EC77" s="298"/>
      <c r="ED77" s="298"/>
      <c r="EE77" s="298"/>
      <c r="EF77" s="298"/>
      <c r="EG77" s="298"/>
      <c r="EH77" s="298"/>
      <c r="EI77" s="298"/>
      <c r="EJ77" s="298"/>
      <c r="EK77" s="298"/>
    </row>
    <row r="78" spans="1:141" customFormat="1" ht="21" customHeight="1">
      <c r="A78" s="134"/>
      <c r="C78" s="973"/>
      <c r="D78" s="1452"/>
      <c r="E78" s="1452"/>
      <c r="F78" s="1452"/>
      <c r="G78" s="1452"/>
      <c r="H78" s="310"/>
      <c r="I78" s="1022"/>
      <c r="J78" s="1022"/>
      <c r="K78" s="1022"/>
      <c r="L78" s="1022"/>
      <c r="M78" s="1022"/>
      <c r="N78" s="1166"/>
      <c r="O78" s="1166"/>
      <c r="P78" s="1166"/>
      <c r="Q78" s="974"/>
      <c r="R78" s="974"/>
      <c r="S78" s="974"/>
      <c r="T78" s="974"/>
      <c r="U78" s="974"/>
      <c r="V78" s="974"/>
      <c r="W78" s="974"/>
      <c r="X78" s="974"/>
      <c r="Y78" s="974"/>
      <c r="Z78" s="974"/>
      <c r="AA78" s="975"/>
      <c r="AB78" s="975"/>
      <c r="AC78" s="975"/>
      <c r="AD78" s="975"/>
      <c r="AE78" s="975"/>
      <c r="AF78" s="975"/>
      <c r="AG78" s="324"/>
      <c r="AH78" s="324"/>
      <c r="AI78" s="324"/>
      <c r="AJ78" s="324"/>
      <c r="AK78" s="324"/>
      <c r="AL78" s="324"/>
      <c r="AM78" s="324"/>
      <c r="AN78" s="324"/>
      <c r="AO78" s="324"/>
      <c r="AP78" s="324"/>
      <c r="AQ78" s="324"/>
      <c r="AR78" s="324"/>
      <c r="AS78" s="324"/>
      <c r="AT78" s="324"/>
      <c r="AU78" s="324"/>
      <c r="AV78" s="324"/>
      <c r="AW78" s="324"/>
      <c r="AX78" s="324"/>
      <c r="AY78" s="324"/>
      <c r="AZ78" s="324"/>
      <c r="BA78" s="324"/>
      <c r="BB78" s="324"/>
      <c r="BC78" s="338"/>
      <c r="BD78" s="338"/>
      <c r="BE78" s="338"/>
      <c r="BF78" s="338"/>
      <c r="BG78" s="326" t="s">
        <v>335</v>
      </c>
      <c r="BH78" s="327"/>
      <c r="BI78" s="378"/>
      <c r="BJ78" s="366" t="s">
        <v>344</v>
      </c>
      <c r="BK78" s="326" t="s">
        <v>336</v>
      </c>
      <c r="BL78" s="327"/>
      <c r="BM78" s="355"/>
      <c r="BN78" s="355"/>
      <c r="BO78" s="355"/>
      <c r="BP78" s="381">
        <v>0</v>
      </c>
      <c r="BQ78" s="360"/>
      <c r="BR78" s="361"/>
      <c r="BS78" s="361"/>
      <c r="BT78" s="361"/>
      <c r="BU78" s="361"/>
      <c r="BV78" s="361"/>
      <c r="BW78" s="336"/>
      <c r="BX78" s="337"/>
      <c r="BY78" s="1114"/>
      <c r="BZ78" s="1115"/>
      <c r="CA78" s="1115"/>
      <c r="CB78" s="1116"/>
      <c r="CX78" s="298"/>
      <c r="CY78" s="298"/>
      <c r="CZ78" s="298"/>
      <c r="DA78" s="298"/>
      <c r="DB78" s="298"/>
      <c r="DC78" s="298"/>
      <c r="DD78" s="298"/>
      <c r="DE78" s="298"/>
      <c r="DF78" s="298"/>
      <c r="DG78" s="298"/>
      <c r="DH78" s="298"/>
      <c r="DI78" s="298"/>
      <c r="DJ78" s="298"/>
      <c r="DK78" s="298"/>
      <c r="DL78" s="298"/>
      <c r="DM78" s="298"/>
      <c r="DN78" s="298"/>
      <c r="DO78" s="298"/>
      <c r="DP78" s="298"/>
      <c r="DQ78" s="298"/>
      <c r="DR78" s="298"/>
      <c r="DS78" s="298"/>
      <c r="DT78" s="298"/>
      <c r="DU78" s="298"/>
      <c r="DV78" s="298"/>
      <c r="DW78" s="298"/>
      <c r="DX78" s="298"/>
      <c r="DY78" s="298"/>
      <c r="DZ78" s="298"/>
      <c r="EA78" s="298"/>
      <c r="EB78" s="298"/>
      <c r="EC78" s="298"/>
      <c r="ED78" s="298"/>
      <c r="EE78" s="298"/>
      <c r="EF78" s="298"/>
      <c r="EG78" s="298"/>
      <c r="EH78" s="298"/>
      <c r="EI78" s="298"/>
      <c r="EJ78" s="298"/>
      <c r="EK78" s="298"/>
    </row>
    <row r="79" spans="1:141" customFormat="1" ht="21" customHeight="1">
      <c r="A79" s="134"/>
      <c r="C79" s="973"/>
      <c r="D79" s="1452"/>
      <c r="E79" s="1452"/>
      <c r="F79" s="1452"/>
      <c r="G79" s="1452"/>
      <c r="H79" s="310"/>
      <c r="I79" s="1022"/>
      <c r="J79" s="1022"/>
      <c r="K79" s="1022"/>
      <c r="L79" s="1022"/>
      <c r="M79" s="1022"/>
      <c r="N79" s="1166"/>
      <c r="O79" s="1166"/>
      <c r="P79" s="1166"/>
      <c r="Q79" s="974"/>
      <c r="R79" s="974"/>
      <c r="S79" s="974"/>
      <c r="T79" s="974"/>
      <c r="U79" s="974"/>
      <c r="V79" s="974"/>
      <c r="W79" s="974"/>
      <c r="X79" s="974"/>
      <c r="Y79" s="974"/>
      <c r="Z79" s="974"/>
      <c r="AA79" s="975"/>
      <c r="AB79" s="975"/>
      <c r="AC79" s="975"/>
      <c r="AD79" s="975"/>
      <c r="AE79" s="975"/>
      <c r="AF79" s="975"/>
      <c r="AG79" s="324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38"/>
      <c r="BD79" s="338"/>
      <c r="BE79" s="338"/>
      <c r="BF79" s="338"/>
      <c r="BG79" s="326" t="s">
        <v>337</v>
      </c>
      <c r="BH79" s="327"/>
      <c r="BI79" s="378"/>
      <c r="BJ79" s="366" t="s">
        <v>344</v>
      </c>
      <c r="BK79" s="326" t="s">
        <v>338</v>
      </c>
      <c r="BL79" s="327"/>
      <c r="BM79" s="355"/>
      <c r="BN79" s="355"/>
      <c r="BO79" s="355"/>
      <c r="BP79" s="381">
        <v>0</v>
      </c>
      <c r="BQ79" s="360"/>
      <c r="BR79" s="361"/>
      <c r="BS79" s="361"/>
      <c r="BT79" s="361"/>
      <c r="BU79" s="361"/>
      <c r="BV79" s="361"/>
      <c r="BW79" s="336"/>
      <c r="BX79" s="337"/>
      <c r="BY79" s="1114"/>
      <c r="BZ79" s="1115"/>
      <c r="CA79" s="1115"/>
      <c r="CB79" s="1116"/>
      <c r="CX79" s="298"/>
      <c r="CY79" s="298"/>
      <c r="CZ79" s="298"/>
      <c r="DA79" s="298"/>
      <c r="DB79" s="298"/>
      <c r="DC79" s="298"/>
      <c r="DD79" s="298"/>
      <c r="DE79" s="298"/>
      <c r="DF79" s="298"/>
      <c r="DG79" s="298"/>
      <c r="DH79" s="298"/>
      <c r="DI79" s="298"/>
      <c r="DJ79" s="298"/>
      <c r="DK79" s="298"/>
      <c r="DL79" s="298"/>
      <c r="DM79" s="298"/>
      <c r="DN79" s="298"/>
      <c r="DO79" s="298"/>
      <c r="DP79" s="298"/>
      <c r="DQ79" s="298"/>
      <c r="DR79" s="298"/>
      <c r="DS79" s="298"/>
      <c r="DT79" s="298"/>
      <c r="DU79" s="298"/>
      <c r="DV79" s="298"/>
      <c r="DW79" s="298"/>
      <c r="DX79" s="298"/>
      <c r="DY79" s="298"/>
      <c r="DZ79" s="298"/>
      <c r="EA79" s="298"/>
      <c r="EB79" s="298"/>
      <c r="EC79" s="298"/>
      <c r="ED79" s="298"/>
      <c r="EE79" s="298"/>
      <c r="EF79" s="298"/>
      <c r="EG79" s="298"/>
      <c r="EH79" s="298"/>
      <c r="EI79" s="298"/>
      <c r="EJ79" s="298"/>
      <c r="EK79" s="298"/>
    </row>
    <row r="80" spans="1:141" customFormat="1" ht="18">
      <c r="A80" s="134"/>
      <c r="C80" s="973"/>
      <c r="D80" s="1452"/>
      <c r="E80" s="1452"/>
      <c r="F80" s="1452"/>
      <c r="G80" s="1452"/>
      <c r="H80" s="310"/>
      <c r="I80" s="1022"/>
      <c r="J80" s="1022"/>
      <c r="K80" s="1022"/>
      <c r="L80" s="1022"/>
      <c r="M80" s="1022"/>
      <c r="N80" s="1166"/>
      <c r="O80" s="1166"/>
      <c r="P80" s="1166"/>
      <c r="Q80" s="974"/>
      <c r="R80" s="974"/>
      <c r="S80" s="974"/>
      <c r="T80" s="974"/>
      <c r="U80" s="974"/>
      <c r="V80" s="974"/>
      <c r="W80" s="974"/>
      <c r="X80" s="974"/>
      <c r="Y80" s="974"/>
      <c r="Z80" s="974"/>
      <c r="AA80" s="975"/>
      <c r="AB80" s="975"/>
      <c r="AC80" s="975"/>
      <c r="AD80" s="975"/>
      <c r="AE80" s="975"/>
      <c r="AF80" s="975"/>
      <c r="AG80" s="145"/>
      <c r="AH80" s="145"/>
      <c r="AI80" s="145"/>
      <c r="AJ80" s="145"/>
      <c r="AK80" s="145"/>
      <c r="AL80" s="145"/>
      <c r="AM80" s="145"/>
      <c r="AN80" s="145"/>
      <c r="AO80" s="145"/>
      <c r="AP80" s="145"/>
      <c r="AQ80" s="145"/>
      <c r="AR80" s="145"/>
      <c r="AS80" s="145"/>
      <c r="AT80" s="145"/>
      <c r="AU80" s="145"/>
      <c r="AV80" s="145"/>
      <c r="AW80" s="145"/>
      <c r="AX80" s="145"/>
      <c r="AY80" s="145"/>
      <c r="AZ80" s="145"/>
      <c r="BA80" s="145"/>
      <c r="BB80" s="145"/>
      <c r="BC80" s="138"/>
      <c r="BD80" s="138"/>
      <c r="BE80" s="138"/>
      <c r="BF80" s="138"/>
      <c r="BG80" s="367"/>
      <c r="BH80" s="368"/>
      <c r="BI80" s="368"/>
      <c r="BJ80" s="369"/>
      <c r="BK80" s="382" t="s">
        <v>339</v>
      </c>
      <c r="BL80" s="370"/>
      <c r="BM80" s="371"/>
      <c r="BN80" s="371"/>
      <c r="BO80" s="371"/>
      <c r="BP80" s="383">
        <v>0</v>
      </c>
      <c r="BQ80" s="373"/>
      <c r="BR80" s="374"/>
      <c r="BS80" s="368"/>
      <c r="BT80" s="368"/>
      <c r="BU80" s="368"/>
      <c r="BV80" s="368"/>
      <c r="BW80" s="146"/>
      <c r="BX80" s="147"/>
      <c r="BY80" s="1114"/>
      <c r="BZ80" s="1115"/>
      <c r="CA80" s="1115"/>
      <c r="CB80" s="1116"/>
      <c r="CX80" s="298"/>
      <c r="CY80" s="298"/>
      <c r="CZ80" s="298"/>
      <c r="DA80" s="298"/>
      <c r="DB80" s="298"/>
      <c r="DC80" s="298"/>
      <c r="DD80" s="298"/>
      <c r="DE80" s="298"/>
      <c r="DF80" s="298"/>
      <c r="DG80" s="298"/>
      <c r="DH80" s="298"/>
      <c r="DI80" s="298"/>
      <c r="DJ80" s="298"/>
      <c r="DK80" s="298"/>
      <c r="DL80" s="298"/>
      <c r="DM80" s="298"/>
      <c r="DN80" s="298"/>
      <c r="DO80" s="298"/>
      <c r="DP80" s="298"/>
      <c r="DQ80" s="298"/>
      <c r="DR80" s="298"/>
      <c r="DS80" s="298"/>
      <c r="DT80" s="298"/>
      <c r="DU80" s="298"/>
      <c r="DV80" s="298"/>
      <c r="DW80" s="298"/>
      <c r="DX80" s="298"/>
      <c r="DY80" s="298"/>
      <c r="DZ80" s="298"/>
      <c r="EA80" s="298"/>
      <c r="EB80" s="298"/>
      <c r="EC80" s="298"/>
      <c r="ED80" s="298"/>
      <c r="EE80" s="298"/>
      <c r="EF80" s="298"/>
      <c r="EG80" s="298"/>
      <c r="EH80" s="298"/>
      <c r="EI80" s="298"/>
      <c r="EJ80" s="298"/>
      <c r="EK80" s="298"/>
    </row>
    <row r="81" spans="1:141" customFormat="1" ht="19.5" customHeight="1">
      <c r="A81" s="134"/>
      <c r="C81" s="973" t="s">
        <v>302</v>
      </c>
      <c r="D81" s="1452"/>
      <c r="E81" s="1452"/>
      <c r="F81" s="1452"/>
      <c r="G81" s="1452"/>
      <c r="H81" s="310"/>
      <c r="I81" s="1022">
        <v>0</v>
      </c>
      <c r="J81" s="1022">
        <v>0</v>
      </c>
      <c r="K81" s="1022">
        <v>0</v>
      </c>
      <c r="L81" s="1022">
        <v>0</v>
      </c>
      <c r="M81" s="1022">
        <v>0</v>
      </c>
      <c r="N81" s="1166"/>
      <c r="O81" s="1166"/>
      <c r="P81" s="1166"/>
      <c r="Q81" s="974" t="s">
        <v>665</v>
      </c>
      <c r="R81" s="974"/>
      <c r="S81" s="974"/>
      <c r="T81" s="974"/>
      <c r="U81" s="974" t="s">
        <v>667</v>
      </c>
      <c r="V81" s="974"/>
      <c r="W81" s="974"/>
      <c r="X81" s="974"/>
      <c r="Y81" s="974"/>
      <c r="Z81" s="974"/>
      <c r="AA81" s="975" t="s">
        <v>318</v>
      </c>
      <c r="AB81" s="975"/>
      <c r="AC81" s="975"/>
      <c r="AD81" s="975"/>
      <c r="AE81" s="975"/>
      <c r="AF81" s="975"/>
      <c r="AG81" s="312">
        <v>0</v>
      </c>
      <c r="AH81" s="312">
        <v>0</v>
      </c>
      <c r="AI81" s="312">
        <v>0</v>
      </c>
      <c r="AJ81" s="312"/>
      <c r="AK81" s="312"/>
      <c r="AL81" s="312"/>
      <c r="AM81" s="312"/>
      <c r="AN81" s="312"/>
      <c r="AO81" s="312"/>
      <c r="AP81" s="312"/>
      <c r="AQ81" s="312"/>
      <c r="AR81" s="312"/>
      <c r="AS81" s="312"/>
      <c r="AT81" s="312"/>
      <c r="AU81" s="312"/>
      <c r="AV81" s="312"/>
      <c r="AW81" s="312"/>
      <c r="AX81" s="312"/>
      <c r="AY81" s="312"/>
      <c r="AZ81" s="312"/>
      <c r="BA81" s="311">
        <v>1</v>
      </c>
      <c r="BB81" s="312">
        <v>0</v>
      </c>
      <c r="BC81" s="313" t="s">
        <v>319</v>
      </c>
      <c r="BD81" s="313"/>
      <c r="BE81" s="313"/>
      <c r="BF81" s="313"/>
      <c r="BG81" s="1120" t="s">
        <v>320</v>
      </c>
      <c r="BH81" s="1121"/>
      <c r="BI81" s="1121"/>
      <c r="BJ81" s="353" t="s">
        <v>344</v>
      </c>
      <c r="BK81" s="1122" t="s">
        <v>322</v>
      </c>
      <c r="BL81" s="1123"/>
      <c r="BM81" s="1123"/>
      <c r="BN81" s="1123"/>
      <c r="BO81" s="1123"/>
      <c r="BP81" s="353" t="s">
        <v>347</v>
      </c>
      <c r="BQ81" s="1122" t="s">
        <v>323</v>
      </c>
      <c r="BR81" s="1123"/>
      <c r="BS81" s="1123"/>
      <c r="BT81" s="1123"/>
      <c r="BU81" s="354" t="s">
        <v>342</v>
      </c>
      <c r="BV81" s="377"/>
      <c r="BW81" s="321"/>
      <c r="BX81" s="322"/>
      <c r="BY81" s="1114"/>
      <c r="BZ81" s="1115"/>
      <c r="CA81" s="1115"/>
      <c r="CB81" s="1116"/>
      <c r="CX81" s="298"/>
      <c r="CY81" s="298"/>
      <c r="CZ81" s="298"/>
      <c r="DA81" s="298"/>
      <c r="DB81" s="298"/>
      <c r="DC81" s="298"/>
      <c r="DD81" s="298"/>
      <c r="DE81" s="298"/>
      <c r="DF81" s="298"/>
      <c r="DG81" s="298"/>
      <c r="DH81" s="298"/>
      <c r="DI81" s="298"/>
      <c r="DJ81" s="298"/>
      <c r="DK81" s="298"/>
      <c r="DL81" s="298"/>
      <c r="DM81" s="298"/>
      <c r="DN81" s="298"/>
      <c r="DO81" s="298"/>
      <c r="DP81" s="298"/>
      <c r="DQ81" s="298"/>
      <c r="DR81" s="298"/>
      <c r="DS81" s="298"/>
      <c r="DT81" s="298"/>
      <c r="DU81" s="298"/>
      <c r="DV81" s="298"/>
      <c r="DW81" s="298"/>
      <c r="DX81" s="298"/>
      <c r="DY81" s="298"/>
      <c r="DZ81" s="298"/>
      <c r="EA81" s="298"/>
      <c r="EB81" s="298"/>
      <c r="EC81" s="298"/>
      <c r="ED81" s="298"/>
      <c r="EE81" s="298"/>
      <c r="EF81" s="298"/>
      <c r="EG81" s="298"/>
      <c r="EH81" s="298"/>
      <c r="EI81" s="298"/>
      <c r="EJ81" s="298"/>
      <c r="EK81" s="298"/>
    </row>
    <row r="82" spans="1:141" customFormat="1" ht="19.5" customHeight="1">
      <c r="A82" s="134"/>
      <c r="C82" s="973"/>
      <c r="D82" s="1452"/>
      <c r="E82" s="1452"/>
      <c r="F82" s="1452"/>
      <c r="G82" s="1452"/>
      <c r="H82" s="310"/>
      <c r="I82" s="1022"/>
      <c r="J82" s="1022"/>
      <c r="K82" s="1022"/>
      <c r="L82" s="1022"/>
      <c r="M82" s="1022"/>
      <c r="N82" s="1166"/>
      <c r="O82" s="1166"/>
      <c r="P82" s="1166"/>
      <c r="Q82" s="974"/>
      <c r="R82" s="974"/>
      <c r="S82" s="974"/>
      <c r="T82" s="974"/>
      <c r="U82" s="974"/>
      <c r="V82" s="974"/>
      <c r="W82" s="974"/>
      <c r="X82" s="974"/>
      <c r="Y82" s="974"/>
      <c r="Z82" s="974"/>
      <c r="AA82" s="975"/>
      <c r="AB82" s="975"/>
      <c r="AC82" s="975"/>
      <c r="AD82" s="975"/>
      <c r="AE82" s="975"/>
      <c r="AF82" s="975"/>
      <c r="AG82" s="323"/>
      <c r="AH82" s="324"/>
      <c r="AI82" s="324"/>
      <c r="AJ82" s="324"/>
      <c r="AK82" s="324"/>
      <c r="AL82" s="324"/>
      <c r="AM82" s="324"/>
      <c r="AN82" s="324"/>
      <c r="AO82" s="324"/>
      <c r="AP82" s="324"/>
      <c r="AQ82" s="324"/>
      <c r="AR82" s="324"/>
      <c r="AS82" s="324"/>
      <c r="AT82" s="324"/>
      <c r="AU82" s="324"/>
      <c r="AV82" s="324"/>
      <c r="AW82" s="324"/>
      <c r="AX82" s="324"/>
      <c r="AY82" s="324"/>
      <c r="AZ82" s="324"/>
      <c r="BA82" s="324"/>
      <c r="BB82" s="324"/>
      <c r="BC82" s="1067" t="s">
        <v>348</v>
      </c>
      <c r="BD82" s="1068"/>
      <c r="BE82" s="1068"/>
      <c r="BF82" s="1069"/>
      <c r="BG82" s="1075" t="s">
        <v>327</v>
      </c>
      <c r="BH82" s="1076"/>
      <c r="BI82" s="1076"/>
      <c r="BJ82" s="379" t="s">
        <v>346</v>
      </c>
      <c r="BK82" s="1077" t="s">
        <v>328</v>
      </c>
      <c r="BL82" s="1078"/>
      <c r="BM82" s="1078"/>
      <c r="BN82" s="1078"/>
      <c r="BO82" s="1078"/>
      <c r="BP82" s="359" t="s">
        <v>347</v>
      </c>
      <c r="BQ82" s="360"/>
      <c r="BR82" s="361"/>
      <c r="BS82" s="361"/>
      <c r="BT82" s="361"/>
      <c r="BU82" s="361"/>
      <c r="BV82" s="361"/>
      <c r="BW82" s="336"/>
      <c r="BX82" s="337"/>
      <c r="BY82" s="1114"/>
      <c r="BZ82" s="1115"/>
      <c r="CA82" s="1115"/>
      <c r="CB82" s="1116"/>
      <c r="CX82" s="298"/>
      <c r="CY82" s="298"/>
      <c r="CZ82" s="298"/>
      <c r="DA82" s="298"/>
      <c r="DB82" s="298"/>
      <c r="DC82" s="298"/>
      <c r="DD82" s="298"/>
      <c r="DE82" s="298"/>
      <c r="DF82" s="298"/>
      <c r="DG82" s="298"/>
      <c r="DH82" s="298"/>
      <c r="DI82" s="298"/>
      <c r="DJ82" s="298"/>
      <c r="DK82" s="298"/>
      <c r="DL82" s="298"/>
      <c r="DM82" s="298"/>
      <c r="DN82" s="298"/>
      <c r="DO82" s="298"/>
      <c r="DP82" s="298"/>
      <c r="DQ82" s="298"/>
      <c r="DR82" s="298"/>
      <c r="DS82" s="298"/>
      <c r="DT82" s="298"/>
      <c r="DU82" s="298"/>
      <c r="DV82" s="298"/>
      <c r="DW82" s="298"/>
      <c r="DX82" s="298"/>
      <c r="DY82" s="298"/>
      <c r="DZ82" s="298"/>
      <c r="EA82" s="298"/>
      <c r="EB82" s="298"/>
      <c r="EC82" s="298"/>
      <c r="ED82" s="298"/>
      <c r="EE82" s="298"/>
      <c r="EF82" s="298"/>
      <c r="EG82" s="298"/>
      <c r="EH82" s="298"/>
      <c r="EI82" s="298"/>
      <c r="EJ82" s="298"/>
      <c r="EK82" s="298"/>
    </row>
    <row r="83" spans="1:141" customFormat="1" ht="19.5" customHeight="1">
      <c r="A83" s="134"/>
      <c r="C83" s="973"/>
      <c r="D83" s="1452"/>
      <c r="E83" s="1452"/>
      <c r="F83" s="1452"/>
      <c r="G83" s="1452"/>
      <c r="H83" s="310"/>
      <c r="I83" s="1022"/>
      <c r="J83" s="1022"/>
      <c r="K83" s="1022"/>
      <c r="L83" s="1022"/>
      <c r="M83" s="1022"/>
      <c r="N83" s="1166"/>
      <c r="O83" s="1166"/>
      <c r="P83" s="1166"/>
      <c r="Q83" s="974"/>
      <c r="R83" s="974"/>
      <c r="S83" s="974"/>
      <c r="T83" s="974"/>
      <c r="U83" s="974"/>
      <c r="V83" s="974"/>
      <c r="W83" s="974"/>
      <c r="X83" s="974"/>
      <c r="Y83" s="974"/>
      <c r="Z83" s="974"/>
      <c r="AA83" s="975"/>
      <c r="AB83" s="975"/>
      <c r="AC83" s="975"/>
      <c r="AD83" s="975"/>
      <c r="AE83" s="975"/>
      <c r="AF83" s="975"/>
      <c r="AG83" s="324"/>
      <c r="AH83" s="324"/>
      <c r="AI83" s="324"/>
      <c r="AJ83" s="324"/>
      <c r="AK83" s="324"/>
      <c r="AL83" s="324"/>
      <c r="AM83" s="324"/>
      <c r="AN83" s="324"/>
      <c r="AO83" s="324"/>
      <c r="AP83" s="324"/>
      <c r="AQ83" s="324"/>
      <c r="AR83" s="324"/>
      <c r="AS83" s="324"/>
      <c r="AT83" s="324"/>
      <c r="AU83" s="324"/>
      <c r="AV83" s="324"/>
      <c r="AW83" s="324"/>
      <c r="AX83" s="324"/>
      <c r="AY83" s="324"/>
      <c r="AZ83" s="324"/>
      <c r="BA83" s="324"/>
      <c r="BB83" s="324"/>
      <c r="BC83" s="1067"/>
      <c r="BD83" s="1068"/>
      <c r="BE83" s="1068"/>
      <c r="BF83" s="1069"/>
      <c r="BG83" s="1075" t="s">
        <v>329</v>
      </c>
      <c r="BH83" s="1076"/>
      <c r="BI83" s="1076"/>
      <c r="BJ83" s="366" t="s">
        <v>344</v>
      </c>
      <c r="BK83" s="1077" t="s">
        <v>330</v>
      </c>
      <c r="BL83" s="1078"/>
      <c r="BM83" s="1078"/>
      <c r="BN83" s="1078"/>
      <c r="BO83" s="1078"/>
      <c r="BP83" s="359" t="s">
        <v>347</v>
      </c>
      <c r="BQ83" s="360"/>
      <c r="BR83" s="361"/>
      <c r="BS83" s="361"/>
      <c r="BT83" s="361"/>
      <c r="BU83" s="361"/>
      <c r="BV83" s="361"/>
      <c r="BW83" s="336"/>
      <c r="BX83" s="337"/>
      <c r="BY83" s="1114"/>
      <c r="BZ83" s="1115"/>
      <c r="CA83" s="1115"/>
      <c r="CB83" s="1116"/>
      <c r="CX83" s="298"/>
      <c r="CY83" s="298"/>
      <c r="CZ83" s="298"/>
      <c r="DA83" s="298"/>
      <c r="DB83" s="298"/>
      <c r="DC83" s="298"/>
      <c r="DD83" s="298"/>
      <c r="DE83" s="298"/>
      <c r="DF83" s="298"/>
      <c r="DG83" s="298"/>
      <c r="DH83" s="298"/>
      <c r="DI83" s="298"/>
      <c r="DJ83" s="298"/>
      <c r="DK83" s="298"/>
      <c r="DL83" s="298"/>
      <c r="DM83" s="298"/>
      <c r="DN83" s="298"/>
      <c r="DO83" s="298"/>
      <c r="DP83" s="298"/>
      <c r="DQ83" s="298"/>
      <c r="DR83" s="298"/>
      <c r="DS83" s="298"/>
      <c r="DT83" s="298"/>
      <c r="DU83" s="298"/>
      <c r="DV83" s="298"/>
      <c r="DW83" s="298"/>
      <c r="DX83" s="298"/>
      <c r="DY83" s="298"/>
      <c r="DZ83" s="298"/>
      <c r="EA83" s="298"/>
      <c r="EB83" s="298"/>
      <c r="EC83" s="298"/>
      <c r="ED83" s="298"/>
      <c r="EE83" s="298"/>
      <c r="EF83" s="298"/>
      <c r="EG83" s="298"/>
      <c r="EH83" s="298"/>
      <c r="EI83" s="298"/>
      <c r="EJ83" s="298"/>
      <c r="EK83" s="298"/>
    </row>
    <row r="84" spans="1:141" customFormat="1" ht="19.5" customHeight="1">
      <c r="A84" s="134"/>
      <c r="C84" s="973"/>
      <c r="D84" s="1452"/>
      <c r="E84" s="1452"/>
      <c r="F84" s="1452"/>
      <c r="G84" s="1452"/>
      <c r="H84" s="310"/>
      <c r="I84" s="1022"/>
      <c r="J84" s="1022"/>
      <c r="K84" s="1022"/>
      <c r="L84" s="1022"/>
      <c r="M84" s="1022"/>
      <c r="N84" s="1166"/>
      <c r="O84" s="1166"/>
      <c r="P84" s="1166"/>
      <c r="Q84" s="974"/>
      <c r="R84" s="974"/>
      <c r="S84" s="974"/>
      <c r="T84" s="974"/>
      <c r="U84" s="974"/>
      <c r="V84" s="974"/>
      <c r="W84" s="974"/>
      <c r="X84" s="974"/>
      <c r="Y84" s="974"/>
      <c r="Z84" s="974"/>
      <c r="AA84" s="975"/>
      <c r="AB84" s="975"/>
      <c r="AC84" s="975"/>
      <c r="AD84" s="975"/>
      <c r="AE84" s="975"/>
      <c r="AF84" s="975"/>
      <c r="AG84" s="324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1067"/>
      <c r="BD84" s="1068"/>
      <c r="BE84" s="1068"/>
      <c r="BF84" s="1069"/>
      <c r="BG84" s="1075" t="s">
        <v>331</v>
      </c>
      <c r="BH84" s="1076"/>
      <c r="BI84" s="1076"/>
      <c r="BJ84" s="366" t="s">
        <v>344</v>
      </c>
      <c r="BK84" s="1077" t="s">
        <v>332</v>
      </c>
      <c r="BL84" s="1078"/>
      <c r="BM84" s="1078"/>
      <c r="BN84" s="1078"/>
      <c r="BO84" s="1078"/>
      <c r="BP84" s="359" t="s">
        <v>347</v>
      </c>
      <c r="BQ84" s="360"/>
      <c r="BR84" s="361"/>
      <c r="BS84" s="361"/>
      <c r="BT84" s="361"/>
      <c r="BU84" s="361"/>
      <c r="BV84" s="361"/>
      <c r="BW84" s="336"/>
      <c r="BX84" s="337"/>
      <c r="BY84" s="1114"/>
      <c r="BZ84" s="1115"/>
      <c r="CA84" s="1115"/>
      <c r="CB84" s="1116"/>
      <c r="CX84" s="298"/>
      <c r="CY84" s="298"/>
      <c r="CZ84" s="298"/>
      <c r="DA84" s="298"/>
      <c r="DB84" s="298"/>
      <c r="DC84" s="298"/>
      <c r="DD84" s="298"/>
      <c r="DE84" s="298"/>
      <c r="DF84" s="298"/>
      <c r="DG84" s="298"/>
      <c r="DH84" s="298"/>
      <c r="DI84" s="298"/>
      <c r="DJ84" s="298"/>
      <c r="DK84" s="298"/>
      <c r="DL84" s="298"/>
      <c r="DM84" s="298"/>
      <c r="DN84" s="298"/>
      <c r="DO84" s="298"/>
      <c r="DP84" s="298"/>
      <c r="DQ84" s="298"/>
      <c r="DR84" s="298"/>
      <c r="DS84" s="298"/>
      <c r="DT84" s="298"/>
      <c r="DU84" s="298"/>
      <c r="DV84" s="298"/>
      <c r="DW84" s="298"/>
      <c r="DX84" s="298"/>
      <c r="DY84" s="298"/>
      <c r="DZ84" s="298"/>
      <c r="EA84" s="298"/>
      <c r="EB84" s="298"/>
      <c r="EC84" s="298"/>
      <c r="ED84" s="298"/>
      <c r="EE84" s="298"/>
      <c r="EF84" s="298"/>
      <c r="EG84" s="298"/>
      <c r="EH84" s="298"/>
      <c r="EI84" s="298"/>
      <c r="EJ84" s="298"/>
      <c r="EK84" s="298"/>
    </row>
    <row r="85" spans="1:141" customFormat="1" ht="19.5" customHeight="1">
      <c r="A85" s="134"/>
      <c r="C85" s="973"/>
      <c r="D85" s="1452"/>
      <c r="E85" s="1452"/>
      <c r="F85" s="1452"/>
      <c r="G85" s="1452"/>
      <c r="H85" s="310"/>
      <c r="I85" s="1022"/>
      <c r="J85" s="1022"/>
      <c r="K85" s="1022"/>
      <c r="L85" s="1022"/>
      <c r="M85" s="1022"/>
      <c r="N85" s="1166"/>
      <c r="O85" s="1166"/>
      <c r="P85" s="1166"/>
      <c r="Q85" s="974"/>
      <c r="R85" s="974"/>
      <c r="S85" s="974"/>
      <c r="T85" s="974"/>
      <c r="U85" s="974"/>
      <c r="V85" s="974"/>
      <c r="W85" s="974"/>
      <c r="X85" s="974"/>
      <c r="Y85" s="974"/>
      <c r="Z85" s="974"/>
      <c r="AA85" s="975"/>
      <c r="AB85" s="975"/>
      <c r="AC85" s="975"/>
      <c r="AD85" s="975"/>
      <c r="AE85" s="975"/>
      <c r="AF85" s="975"/>
      <c r="AG85" s="324"/>
      <c r="AH85" s="324"/>
      <c r="AI85" s="324"/>
      <c r="AJ85" s="324"/>
      <c r="AK85" s="324"/>
      <c r="AL85" s="324"/>
      <c r="AM85" s="324"/>
      <c r="AN85" s="324"/>
      <c r="AO85" s="324"/>
      <c r="AP85" s="324"/>
      <c r="AQ85" s="324"/>
      <c r="AR85" s="324"/>
      <c r="AS85" s="324"/>
      <c r="AT85" s="324"/>
      <c r="AU85" s="324"/>
      <c r="AV85" s="324"/>
      <c r="AW85" s="324"/>
      <c r="AX85" s="324"/>
      <c r="AY85" s="324"/>
      <c r="AZ85" s="324"/>
      <c r="BA85" s="324"/>
      <c r="BB85" s="324"/>
      <c r="BC85" s="1067"/>
      <c r="BD85" s="1068"/>
      <c r="BE85" s="1068"/>
      <c r="BF85" s="1069"/>
      <c r="BG85" s="1075" t="s">
        <v>333</v>
      </c>
      <c r="BH85" s="1076"/>
      <c r="BI85" s="1076"/>
      <c r="BJ85" s="366" t="s">
        <v>344</v>
      </c>
      <c r="BK85" s="1077" t="s">
        <v>334</v>
      </c>
      <c r="BL85" s="1078"/>
      <c r="BM85" s="1078"/>
      <c r="BN85" s="1078"/>
      <c r="BO85" s="1078"/>
      <c r="BP85" s="359" t="s">
        <v>347</v>
      </c>
      <c r="BQ85" s="360"/>
      <c r="BR85" s="361"/>
      <c r="BS85" s="361"/>
      <c r="BT85" s="361"/>
      <c r="BU85" s="361"/>
      <c r="BV85" s="361"/>
      <c r="BW85" s="336"/>
      <c r="BX85" s="337"/>
      <c r="BY85" s="1114"/>
      <c r="BZ85" s="1115"/>
      <c r="CA85" s="1115"/>
      <c r="CB85" s="1116"/>
      <c r="CX85" s="298"/>
      <c r="CY85" s="298"/>
      <c r="CZ85" s="298"/>
      <c r="DA85" s="298"/>
      <c r="DB85" s="298"/>
      <c r="DC85" s="298"/>
      <c r="DD85" s="298"/>
      <c r="DE85" s="298"/>
      <c r="DF85" s="298"/>
      <c r="DG85" s="298"/>
      <c r="DH85" s="298"/>
      <c r="DI85" s="298"/>
      <c r="DJ85" s="298"/>
      <c r="DK85" s="298"/>
      <c r="DL85" s="298"/>
      <c r="DM85" s="298"/>
      <c r="DN85" s="298"/>
      <c r="DO85" s="298"/>
      <c r="DP85" s="298"/>
      <c r="DQ85" s="298"/>
      <c r="DR85" s="298"/>
      <c r="DS85" s="298"/>
      <c r="DT85" s="298"/>
      <c r="DU85" s="298"/>
      <c r="DV85" s="298"/>
      <c r="DW85" s="298"/>
      <c r="DX85" s="298"/>
      <c r="DY85" s="298"/>
      <c r="DZ85" s="298"/>
      <c r="EA85" s="298"/>
      <c r="EB85" s="298"/>
      <c r="EC85" s="298"/>
      <c r="ED85" s="298"/>
      <c r="EE85" s="298"/>
      <c r="EF85" s="298"/>
      <c r="EG85" s="298"/>
      <c r="EH85" s="298"/>
      <c r="EI85" s="298"/>
      <c r="EJ85" s="298"/>
      <c r="EK85" s="298"/>
    </row>
    <row r="86" spans="1:141" customFormat="1" ht="19.5" customHeight="1">
      <c r="A86" s="134"/>
      <c r="C86" s="973"/>
      <c r="D86" s="1452"/>
      <c r="E86" s="1452"/>
      <c r="F86" s="1452"/>
      <c r="G86" s="1452"/>
      <c r="H86" s="310"/>
      <c r="I86" s="1022"/>
      <c r="J86" s="1022"/>
      <c r="K86" s="1022"/>
      <c r="L86" s="1022"/>
      <c r="M86" s="1022"/>
      <c r="N86" s="1166"/>
      <c r="O86" s="1166"/>
      <c r="P86" s="1166"/>
      <c r="Q86" s="974"/>
      <c r="R86" s="974"/>
      <c r="S86" s="974"/>
      <c r="T86" s="974"/>
      <c r="U86" s="974"/>
      <c r="V86" s="974"/>
      <c r="W86" s="974"/>
      <c r="X86" s="974"/>
      <c r="Y86" s="974"/>
      <c r="Z86" s="974"/>
      <c r="AA86" s="975"/>
      <c r="AB86" s="975"/>
      <c r="AC86" s="975"/>
      <c r="AD86" s="975"/>
      <c r="AE86" s="975"/>
      <c r="AF86" s="975"/>
      <c r="AG86" s="324"/>
      <c r="AH86" s="324"/>
      <c r="AI86" s="324"/>
      <c r="AJ86" s="324"/>
      <c r="AK86" s="324"/>
      <c r="AL86" s="324"/>
      <c r="AM86" s="324"/>
      <c r="AN86" s="324"/>
      <c r="AO86" s="324"/>
      <c r="AP86" s="324"/>
      <c r="AQ86" s="324"/>
      <c r="AR86" s="324"/>
      <c r="AS86" s="324"/>
      <c r="AT86" s="324"/>
      <c r="AU86" s="324"/>
      <c r="AV86" s="324"/>
      <c r="AW86" s="324"/>
      <c r="AX86" s="324"/>
      <c r="AY86" s="324"/>
      <c r="AZ86" s="324"/>
      <c r="BA86" s="324"/>
      <c r="BB86" s="324"/>
      <c r="BC86" s="1067"/>
      <c r="BD86" s="1068"/>
      <c r="BE86" s="1068"/>
      <c r="BF86" s="1069"/>
      <c r="BG86" s="1075" t="s">
        <v>335</v>
      </c>
      <c r="BH86" s="1076"/>
      <c r="BI86" s="1076"/>
      <c r="BJ86" s="366" t="s">
        <v>344</v>
      </c>
      <c r="BK86" s="1079" t="s">
        <v>336</v>
      </c>
      <c r="BL86" s="1080"/>
      <c r="BM86" s="1080"/>
      <c r="BN86" s="1080"/>
      <c r="BO86" s="1080"/>
      <c r="BP86" s="366" t="s">
        <v>344</v>
      </c>
      <c r="BQ86" s="360"/>
      <c r="BR86" s="361"/>
      <c r="BS86" s="361"/>
      <c r="BT86" s="361"/>
      <c r="BU86" s="361"/>
      <c r="BV86" s="361"/>
      <c r="BW86" s="336"/>
      <c r="BX86" s="337"/>
      <c r="BY86" s="1114"/>
      <c r="BZ86" s="1115"/>
      <c r="CA86" s="1115"/>
      <c r="CB86" s="1116"/>
      <c r="CX86" s="298"/>
      <c r="CY86" s="298"/>
      <c r="CZ86" s="298"/>
      <c r="DA86" s="298"/>
      <c r="DB86" s="298"/>
      <c r="DC86" s="298"/>
      <c r="DD86" s="298"/>
      <c r="DE86" s="298"/>
      <c r="DF86" s="298"/>
      <c r="DG86" s="298"/>
      <c r="DH86" s="298"/>
      <c r="DI86" s="298"/>
      <c r="DJ86" s="298"/>
      <c r="DK86" s="298"/>
      <c r="DL86" s="298"/>
      <c r="DM86" s="298"/>
      <c r="DN86" s="298"/>
      <c r="DO86" s="298"/>
      <c r="DP86" s="298"/>
      <c r="DQ86" s="298"/>
      <c r="DR86" s="298"/>
      <c r="DS86" s="298"/>
      <c r="DT86" s="298"/>
      <c r="DU86" s="298"/>
      <c r="DV86" s="298"/>
      <c r="DW86" s="298"/>
      <c r="DX86" s="298"/>
      <c r="DY86" s="298"/>
      <c r="DZ86" s="298"/>
      <c r="EA86" s="298"/>
      <c r="EB86" s="298"/>
      <c r="EC86" s="298"/>
      <c r="ED86" s="298"/>
      <c r="EE86" s="298"/>
      <c r="EF86" s="298"/>
      <c r="EG86" s="298"/>
      <c r="EH86" s="298"/>
      <c r="EI86" s="298"/>
      <c r="EJ86" s="298"/>
      <c r="EK86" s="298"/>
    </row>
    <row r="87" spans="1:141" customFormat="1" ht="19.5" customHeight="1">
      <c r="A87" s="134"/>
      <c r="C87" s="973"/>
      <c r="D87" s="1452"/>
      <c r="E87" s="1452"/>
      <c r="F87" s="1452"/>
      <c r="G87" s="1452"/>
      <c r="H87" s="310"/>
      <c r="I87" s="1022"/>
      <c r="J87" s="1022"/>
      <c r="K87" s="1022"/>
      <c r="L87" s="1022"/>
      <c r="M87" s="1022"/>
      <c r="N87" s="1166"/>
      <c r="O87" s="1166"/>
      <c r="P87" s="1166"/>
      <c r="Q87" s="974"/>
      <c r="R87" s="974"/>
      <c r="S87" s="974"/>
      <c r="T87" s="974"/>
      <c r="U87" s="974"/>
      <c r="V87" s="974"/>
      <c r="W87" s="974"/>
      <c r="X87" s="974"/>
      <c r="Y87" s="974"/>
      <c r="Z87" s="974"/>
      <c r="AA87" s="975"/>
      <c r="AB87" s="975"/>
      <c r="AC87" s="975"/>
      <c r="AD87" s="975"/>
      <c r="AE87" s="975"/>
      <c r="AF87" s="975"/>
      <c r="AG87" s="324"/>
      <c r="AH87" s="324"/>
      <c r="AI87" s="324"/>
      <c r="AJ87" s="324"/>
      <c r="AK87" s="324"/>
      <c r="AL87" s="324"/>
      <c r="AM87" s="324"/>
      <c r="AN87" s="324"/>
      <c r="AO87" s="324"/>
      <c r="AP87" s="324"/>
      <c r="AQ87" s="324"/>
      <c r="AR87" s="324"/>
      <c r="AS87" s="324"/>
      <c r="AT87" s="324"/>
      <c r="AU87" s="324"/>
      <c r="AV87" s="324"/>
      <c r="AW87" s="324"/>
      <c r="AX87" s="324"/>
      <c r="AY87" s="324"/>
      <c r="AZ87" s="324"/>
      <c r="BA87" s="324"/>
      <c r="BB87" s="324"/>
      <c r="BC87" s="1067"/>
      <c r="BD87" s="1068"/>
      <c r="BE87" s="1068"/>
      <c r="BF87" s="1069"/>
      <c r="BG87" s="1075" t="s">
        <v>337</v>
      </c>
      <c r="BH87" s="1076"/>
      <c r="BI87" s="1076"/>
      <c r="BJ87" s="366" t="s">
        <v>344</v>
      </c>
      <c r="BK87" s="1079" t="s">
        <v>338</v>
      </c>
      <c r="BL87" s="1080"/>
      <c r="BM87" s="1080"/>
      <c r="BN87" s="1080"/>
      <c r="BO87" s="1080"/>
      <c r="BP87" s="379" t="s">
        <v>344</v>
      </c>
      <c r="BQ87" s="360"/>
      <c r="BR87" s="361"/>
      <c r="BS87" s="361"/>
      <c r="BT87" s="361"/>
      <c r="BU87" s="361"/>
      <c r="BV87" s="361"/>
      <c r="BW87" s="336"/>
      <c r="BX87" s="337"/>
      <c r="BY87" s="1114"/>
      <c r="BZ87" s="1115"/>
      <c r="CA87" s="1115"/>
      <c r="CB87" s="1116"/>
      <c r="CX87" s="298"/>
      <c r="CY87" s="298"/>
      <c r="CZ87" s="298"/>
      <c r="DA87" s="298"/>
      <c r="DB87" s="298"/>
      <c r="DC87" s="298"/>
      <c r="DD87" s="298"/>
      <c r="DE87" s="298"/>
      <c r="DF87" s="298"/>
      <c r="DG87" s="298"/>
      <c r="DH87" s="298"/>
      <c r="DI87" s="298"/>
      <c r="DJ87" s="298"/>
      <c r="DK87" s="298"/>
      <c r="DL87" s="298"/>
      <c r="DM87" s="298"/>
      <c r="DN87" s="298"/>
      <c r="DO87" s="298"/>
      <c r="DP87" s="298"/>
      <c r="DQ87" s="298"/>
      <c r="DR87" s="298"/>
      <c r="DS87" s="298"/>
      <c r="DT87" s="298"/>
      <c r="DU87" s="298"/>
      <c r="DV87" s="298"/>
      <c r="DW87" s="298"/>
      <c r="DX87" s="298"/>
      <c r="DY87" s="298"/>
      <c r="DZ87" s="298"/>
      <c r="EA87" s="298"/>
      <c r="EB87" s="298"/>
      <c r="EC87" s="298"/>
      <c r="ED87" s="298"/>
      <c r="EE87" s="298"/>
      <c r="EF87" s="298"/>
      <c r="EG87" s="298"/>
      <c r="EH87" s="298"/>
      <c r="EI87" s="298"/>
      <c r="EJ87" s="298"/>
      <c r="EK87" s="298"/>
    </row>
    <row r="88" spans="1:141" customFormat="1" ht="18">
      <c r="A88" s="134"/>
      <c r="C88" s="973"/>
      <c r="D88" s="1452"/>
      <c r="E88" s="1452"/>
      <c r="F88" s="1452"/>
      <c r="G88" s="1452"/>
      <c r="H88" s="310"/>
      <c r="I88" s="1022"/>
      <c r="J88" s="1022"/>
      <c r="K88" s="1022"/>
      <c r="L88" s="1022"/>
      <c r="M88" s="1022"/>
      <c r="N88" s="1166"/>
      <c r="O88" s="1166"/>
      <c r="P88" s="1166"/>
      <c r="Q88" s="974"/>
      <c r="R88" s="974"/>
      <c r="S88" s="974"/>
      <c r="T88" s="974"/>
      <c r="U88" s="974"/>
      <c r="V88" s="974"/>
      <c r="W88" s="974"/>
      <c r="X88" s="974"/>
      <c r="Y88" s="974"/>
      <c r="Z88" s="974"/>
      <c r="AA88" s="975"/>
      <c r="AB88" s="975"/>
      <c r="AC88" s="975"/>
      <c r="AD88" s="975"/>
      <c r="AE88" s="975"/>
      <c r="AF88" s="975"/>
      <c r="AG88" s="145"/>
      <c r="AH88" s="145"/>
      <c r="AI88" s="145"/>
      <c r="AJ88" s="145"/>
      <c r="AK88" s="145"/>
      <c r="AL88" s="145"/>
      <c r="AM88" s="145"/>
      <c r="AN88" s="145"/>
      <c r="AO88" s="145"/>
      <c r="AP88" s="145"/>
      <c r="AQ88" s="145"/>
      <c r="AR88" s="145"/>
      <c r="AS88" s="145"/>
      <c r="AT88" s="145"/>
      <c r="AU88" s="145"/>
      <c r="AV88" s="145"/>
      <c r="AW88" s="145"/>
      <c r="AX88" s="145"/>
      <c r="AY88" s="145"/>
      <c r="AZ88" s="145"/>
      <c r="BA88" s="145"/>
      <c r="BB88" s="145"/>
      <c r="BC88" s="1070"/>
      <c r="BD88" s="1071"/>
      <c r="BE88" s="1071"/>
      <c r="BF88" s="1072"/>
      <c r="BG88" s="367"/>
      <c r="BH88" s="368"/>
      <c r="BI88" s="368"/>
      <c r="BJ88" s="369"/>
      <c r="BK88" s="1073" t="s">
        <v>339</v>
      </c>
      <c r="BL88" s="1074"/>
      <c r="BM88" s="1074"/>
      <c r="BN88" s="1074"/>
      <c r="BO88" s="1074"/>
      <c r="BP88" s="383">
        <v>0</v>
      </c>
      <c r="BQ88" s="384"/>
      <c r="BR88" s="361"/>
      <c r="BS88" s="385"/>
      <c r="BT88" s="385"/>
      <c r="BU88" s="385"/>
      <c r="BV88" s="385"/>
      <c r="BW88" s="146"/>
      <c r="BX88" s="147"/>
      <c r="BY88" s="1114"/>
      <c r="BZ88" s="1115"/>
      <c r="CA88" s="1115"/>
      <c r="CB88" s="1116"/>
      <c r="CX88" s="298"/>
      <c r="CY88" s="298"/>
      <c r="CZ88" s="298"/>
      <c r="DA88" s="298"/>
      <c r="DB88" s="298"/>
      <c r="DC88" s="298"/>
      <c r="DD88" s="298"/>
      <c r="DE88" s="298"/>
      <c r="DF88" s="298"/>
      <c r="DG88" s="298"/>
      <c r="DH88" s="298"/>
      <c r="DI88" s="298"/>
      <c r="DJ88" s="298"/>
      <c r="DK88" s="298"/>
      <c r="DL88" s="298"/>
      <c r="DM88" s="298"/>
      <c r="DN88" s="298"/>
      <c r="DO88" s="298"/>
      <c r="DP88" s="298"/>
      <c r="DQ88" s="298"/>
      <c r="DR88" s="298"/>
      <c r="DS88" s="298"/>
      <c r="DT88" s="298"/>
      <c r="DU88" s="298"/>
      <c r="DV88" s="298"/>
      <c r="DW88" s="298"/>
      <c r="DX88" s="298"/>
      <c r="DY88" s="298"/>
      <c r="DZ88" s="298"/>
      <c r="EA88" s="298"/>
      <c r="EB88" s="298"/>
      <c r="EC88" s="298"/>
      <c r="ED88" s="298"/>
      <c r="EE88" s="298"/>
      <c r="EF88" s="298"/>
      <c r="EG88" s="298"/>
      <c r="EH88" s="298"/>
      <c r="EI88" s="298"/>
      <c r="EJ88" s="298"/>
      <c r="EK88" s="298"/>
    </row>
    <row r="89" spans="1:141" customFormat="1" ht="20.25" customHeight="1">
      <c r="A89" s="134"/>
      <c r="C89" s="973" t="s">
        <v>303</v>
      </c>
      <c r="D89" s="1452"/>
      <c r="E89" s="1452"/>
      <c r="F89" s="1452"/>
      <c r="G89" s="1452"/>
      <c r="H89" s="310"/>
      <c r="I89" s="1022">
        <v>0</v>
      </c>
      <c r="J89" s="1022">
        <v>0</v>
      </c>
      <c r="K89" s="1022">
        <v>0</v>
      </c>
      <c r="L89" s="1022">
        <v>0</v>
      </c>
      <c r="M89" s="1022">
        <v>0</v>
      </c>
      <c r="N89" s="1166"/>
      <c r="O89" s="1166"/>
      <c r="P89" s="1166"/>
      <c r="Q89" s="974" t="s">
        <v>665</v>
      </c>
      <c r="R89" s="974"/>
      <c r="S89" s="974"/>
      <c r="T89" s="974"/>
      <c r="U89" s="974" t="s">
        <v>667</v>
      </c>
      <c r="V89" s="974"/>
      <c r="W89" s="974"/>
      <c r="X89" s="974"/>
      <c r="Y89" s="974"/>
      <c r="Z89" s="974"/>
      <c r="AA89" s="975" t="s">
        <v>318</v>
      </c>
      <c r="AB89" s="975"/>
      <c r="AC89" s="975"/>
      <c r="AD89" s="975"/>
      <c r="AE89" s="975"/>
      <c r="AF89" s="975"/>
      <c r="AG89" s="312">
        <v>0</v>
      </c>
      <c r="AH89" s="312">
        <v>0</v>
      </c>
      <c r="AI89" s="312">
        <v>0</v>
      </c>
      <c r="AJ89" s="312"/>
      <c r="AK89" s="312"/>
      <c r="AL89" s="312"/>
      <c r="AM89" s="312"/>
      <c r="AN89" s="312"/>
      <c r="AO89" s="312"/>
      <c r="AP89" s="312"/>
      <c r="AQ89" s="312"/>
      <c r="AR89" s="312"/>
      <c r="AS89" s="312"/>
      <c r="AT89" s="312"/>
      <c r="AU89" s="312"/>
      <c r="AV89" s="312"/>
      <c r="AW89" s="312"/>
      <c r="AX89" s="312"/>
      <c r="AY89" s="312"/>
      <c r="AZ89" s="312"/>
      <c r="BA89" s="312">
        <v>0</v>
      </c>
      <c r="BB89" s="311">
        <v>1</v>
      </c>
      <c r="BC89" s="313" t="s">
        <v>319</v>
      </c>
      <c r="BD89" s="313"/>
      <c r="BE89" s="313"/>
      <c r="BF89" s="313"/>
      <c r="BG89" s="314" t="s">
        <v>320</v>
      </c>
      <c r="BH89" s="315"/>
      <c r="BI89" s="352"/>
      <c r="BJ89" s="353" t="s">
        <v>344</v>
      </c>
      <c r="BK89" s="351" t="s">
        <v>322</v>
      </c>
      <c r="BL89" s="315"/>
      <c r="BM89" s="352"/>
      <c r="BN89" s="352"/>
      <c r="BO89" s="352"/>
      <c r="BP89" s="353" t="s">
        <v>341</v>
      </c>
      <c r="BQ89" s="351" t="s">
        <v>323</v>
      </c>
      <c r="BR89" s="315"/>
      <c r="BS89" s="352"/>
      <c r="BT89" s="352"/>
      <c r="BU89" s="352" t="s">
        <v>324</v>
      </c>
      <c r="BV89" s="353"/>
      <c r="BW89" s="321"/>
      <c r="BX89" s="322"/>
      <c r="BY89" s="1114"/>
      <c r="BZ89" s="1115"/>
      <c r="CA89" s="1115"/>
      <c r="CB89" s="1116"/>
      <c r="CX89" s="298"/>
      <c r="CY89" s="298"/>
      <c r="CZ89" s="298"/>
      <c r="DA89" s="298"/>
      <c r="DB89" s="298"/>
      <c r="DC89" s="298"/>
      <c r="DD89" s="298"/>
      <c r="DE89" s="298"/>
      <c r="DF89" s="298"/>
      <c r="DG89" s="298"/>
      <c r="DH89" s="298"/>
      <c r="DI89" s="298"/>
      <c r="DJ89" s="298"/>
      <c r="DK89" s="298"/>
      <c r="DL89" s="298"/>
      <c r="DM89" s="298"/>
      <c r="DN89" s="298"/>
      <c r="DO89" s="298"/>
      <c r="DP89" s="298"/>
      <c r="DQ89" s="298"/>
      <c r="DR89" s="298"/>
      <c r="DS89" s="298"/>
      <c r="DT89" s="298"/>
      <c r="DU89" s="298"/>
      <c r="DV89" s="298"/>
      <c r="DW89" s="298"/>
      <c r="DX89" s="298"/>
      <c r="DY89" s="298"/>
      <c r="DZ89" s="298"/>
      <c r="EA89" s="298"/>
      <c r="EB89" s="298"/>
      <c r="EC89" s="298"/>
      <c r="ED89" s="298"/>
      <c r="EE89" s="298"/>
      <c r="EF89" s="298"/>
      <c r="EG89" s="298"/>
      <c r="EH89" s="298"/>
      <c r="EI89" s="298"/>
      <c r="EJ89" s="298"/>
      <c r="EK89" s="298"/>
    </row>
    <row r="90" spans="1:141" customFormat="1" ht="20.25" customHeight="1">
      <c r="A90" s="134"/>
      <c r="C90" s="973"/>
      <c r="D90" s="1452"/>
      <c r="E90" s="1452"/>
      <c r="F90" s="1452"/>
      <c r="G90" s="1452"/>
      <c r="H90" s="310"/>
      <c r="I90" s="1022"/>
      <c r="J90" s="1022"/>
      <c r="K90" s="1022"/>
      <c r="L90" s="1022"/>
      <c r="M90" s="1022"/>
      <c r="N90" s="1166"/>
      <c r="O90" s="1166"/>
      <c r="P90" s="1166"/>
      <c r="Q90" s="974"/>
      <c r="R90" s="974"/>
      <c r="S90" s="974"/>
      <c r="T90" s="974"/>
      <c r="U90" s="974"/>
      <c r="V90" s="974"/>
      <c r="W90" s="974"/>
      <c r="X90" s="974"/>
      <c r="Y90" s="974"/>
      <c r="Z90" s="974"/>
      <c r="AA90" s="975"/>
      <c r="AB90" s="975"/>
      <c r="AC90" s="975"/>
      <c r="AD90" s="975"/>
      <c r="AE90" s="975"/>
      <c r="AF90" s="975"/>
      <c r="AG90" s="323"/>
      <c r="AH90" s="324"/>
      <c r="AI90" s="324"/>
      <c r="AJ90" s="324"/>
      <c r="AK90" s="324"/>
      <c r="AL90" s="324"/>
      <c r="AM90" s="324"/>
      <c r="AN90" s="324"/>
      <c r="AO90" s="324"/>
      <c r="AP90" s="324"/>
      <c r="AQ90" s="324"/>
      <c r="AR90" s="324"/>
      <c r="AS90" s="324"/>
      <c r="AT90" s="324"/>
      <c r="AU90" s="324"/>
      <c r="AV90" s="324"/>
      <c r="AW90" s="324"/>
      <c r="AX90" s="324"/>
      <c r="AY90" s="324"/>
      <c r="AZ90" s="324"/>
      <c r="BA90" s="324"/>
      <c r="BB90" s="324"/>
      <c r="BC90" s="1067" t="s">
        <v>668</v>
      </c>
      <c r="BD90" s="1068"/>
      <c r="BE90" s="1068"/>
      <c r="BF90" s="1069"/>
      <c r="BG90" s="326" t="s">
        <v>327</v>
      </c>
      <c r="BH90" s="327"/>
      <c r="BI90" s="355"/>
      <c r="BJ90" s="366" t="s">
        <v>344</v>
      </c>
      <c r="BK90" s="357" t="s">
        <v>328</v>
      </c>
      <c r="BL90" s="331"/>
      <c r="BM90" s="358"/>
      <c r="BN90" s="358"/>
      <c r="BO90" s="358"/>
      <c r="BP90" s="359" t="s">
        <v>341</v>
      </c>
      <c r="BQ90" s="360"/>
      <c r="BR90" s="361"/>
      <c r="BS90" s="361"/>
      <c r="BT90" s="361"/>
      <c r="BU90" s="361"/>
      <c r="BV90" s="386"/>
      <c r="BW90" s="336"/>
      <c r="BX90" s="337"/>
      <c r="BY90" s="1114"/>
      <c r="BZ90" s="1115"/>
      <c r="CA90" s="1115"/>
      <c r="CB90" s="1116"/>
      <c r="CX90" s="298"/>
      <c r="CY90" s="298"/>
      <c r="CZ90" s="298"/>
      <c r="DA90" s="298"/>
      <c r="DB90" s="298"/>
      <c r="DC90" s="298"/>
      <c r="DD90" s="298"/>
      <c r="DE90" s="298"/>
      <c r="DF90" s="298"/>
      <c r="DG90" s="298"/>
      <c r="DH90" s="298"/>
      <c r="DI90" s="298"/>
      <c r="DJ90" s="298"/>
      <c r="DK90" s="298"/>
      <c r="DL90" s="298"/>
      <c r="DM90" s="298"/>
      <c r="DN90" s="298"/>
      <c r="DO90" s="298"/>
      <c r="DP90" s="298"/>
      <c r="DQ90" s="298"/>
      <c r="DR90" s="298"/>
      <c r="DS90" s="298"/>
      <c r="DT90" s="298"/>
      <c r="DU90" s="298"/>
      <c r="DV90" s="298"/>
      <c r="DW90" s="298"/>
      <c r="DX90" s="298"/>
      <c r="DY90" s="298"/>
      <c r="DZ90" s="298"/>
      <c r="EA90" s="298"/>
      <c r="EB90" s="298"/>
      <c r="EC90" s="298"/>
      <c r="ED90" s="298"/>
      <c r="EE90" s="298"/>
      <c r="EF90" s="298"/>
      <c r="EG90" s="298"/>
      <c r="EH90" s="298"/>
      <c r="EI90" s="298"/>
      <c r="EJ90" s="298"/>
      <c r="EK90" s="298"/>
    </row>
    <row r="91" spans="1:141" customFormat="1" ht="20.25" customHeight="1">
      <c r="A91" s="134"/>
      <c r="C91" s="973"/>
      <c r="D91" s="1452"/>
      <c r="E91" s="1452"/>
      <c r="F91" s="1452"/>
      <c r="G91" s="1452"/>
      <c r="H91" s="310"/>
      <c r="I91" s="1022"/>
      <c r="J91" s="1022"/>
      <c r="K91" s="1022"/>
      <c r="L91" s="1022"/>
      <c r="M91" s="1022"/>
      <c r="N91" s="1166"/>
      <c r="O91" s="1166"/>
      <c r="P91" s="1166"/>
      <c r="Q91" s="974"/>
      <c r="R91" s="974"/>
      <c r="S91" s="974"/>
      <c r="T91" s="974"/>
      <c r="U91" s="974"/>
      <c r="V91" s="974"/>
      <c r="W91" s="974"/>
      <c r="X91" s="974"/>
      <c r="Y91" s="974"/>
      <c r="Z91" s="974"/>
      <c r="AA91" s="975"/>
      <c r="AB91" s="975"/>
      <c r="AC91" s="975"/>
      <c r="AD91" s="975"/>
      <c r="AE91" s="975"/>
      <c r="AF91" s="975"/>
      <c r="AG91" s="324"/>
      <c r="AH91" s="324"/>
      <c r="AI91" s="324"/>
      <c r="AJ91" s="324"/>
      <c r="AK91" s="324"/>
      <c r="AL91" s="324"/>
      <c r="AM91" s="324"/>
      <c r="AN91" s="324"/>
      <c r="AO91" s="324"/>
      <c r="AP91" s="324"/>
      <c r="AQ91" s="324"/>
      <c r="AR91" s="324"/>
      <c r="AS91" s="324"/>
      <c r="AT91" s="324"/>
      <c r="AU91" s="324"/>
      <c r="AV91" s="324"/>
      <c r="AW91" s="324"/>
      <c r="AX91" s="324"/>
      <c r="AY91" s="324"/>
      <c r="AZ91" s="324"/>
      <c r="BA91" s="324"/>
      <c r="BB91" s="324"/>
      <c r="BC91" s="1067"/>
      <c r="BD91" s="1068"/>
      <c r="BE91" s="1068"/>
      <c r="BF91" s="1069"/>
      <c r="BG91" s="326" t="s">
        <v>329</v>
      </c>
      <c r="BH91" s="327"/>
      <c r="BI91" s="355"/>
      <c r="BJ91" s="379" t="s">
        <v>344</v>
      </c>
      <c r="BK91" s="357" t="s">
        <v>330</v>
      </c>
      <c r="BL91" s="331"/>
      <c r="BM91" s="358"/>
      <c r="BN91" s="358"/>
      <c r="BO91" s="358"/>
      <c r="BP91" s="359" t="s">
        <v>341</v>
      </c>
      <c r="BQ91" s="360"/>
      <c r="BR91" s="361"/>
      <c r="BS91" s="361"/>
      <c r="BT91" s="361"/>
      <c r="BU91" s="361"/>
      <c r="BV91" s="386"/>
      <c r="BW91" s="336"/>
      <c r="BX91" s="337"/>
      <c r="BY91" s="1114"/>
      <c r="BZ91" s="1115"/>
      <c r="CA91" s="1115"/>
      <c r="CB91" s="1116"/>
      <c r="CX91" s="298"/>
      <c r="CY91" s="298"/>
      <c r="CZ91" s="298"/>
      <c r="DA91" s="298"/>
      <c r="DB91" s="298"/>
      <c r="DC91" s="298"/>
      <c r="DD91" s="298"/>
      <c r="DE91" s="298"/>
      <c r="DF91" s="298"/>
      <c r="DG91" s="298"/>
      <c r="DH91" s="298"/>
      <c r="DI91" s="298"/>
      <c r="DJ91" s="298"/>
      <c r="DK91" s="298"/>
      <c r="DL91" s="298"/>
      <c r="DM91" s="298"/>
      <c r="DN91" s="298"/>
      <c r="DO91" s="298"/>
      <c r="DP91" s="298"/>
      <c r="DQ91" s="298"/>
      <c r="DR91" s="298"/>
      <c r="DS91" s="298"/>
      <c r="DT91" s="298"/>
      <c r="DU91" s="298"/>
      <c r="DV91" s="298"/>
      <c r="DW91" s="298"/>
      <c r="DX91" s="298"/>
      <c r="DY91" s="298"/>
      <c r="DZ91" s="298"/>
      <c r="EA91" s="298"/>
      <c r="EB91" s="298"/>
      <c r="EC91" s="298"/>
      <c r="ED91" s="298"/>
      <c r="EE91" s="298"/>
      <c r="EF91" s="298"/>
      <c r="EG91" s="298"/>
      <c r="EH91" s="298"/>
      <c r="EI91" s="298"/>
      <c r="EJ91" s="298"/>
      <c r="EK91" s="298"/>
    </row>
    <row r="92" spans="1:141" customFormat="1" ht="20.25" customHeight="1">
      <c r="A92" s="134"/>
      <c r="C92" s="973"/>
      <c r="D92" s="1452"/>
      <c r="E92" s="1452"/>
      <c r="F92" s="1452"/>
      <c r="G92" s="1452"/>
      <c r="H92" s="310"/>
      <c r="I92" s="1022"/>
      <c r="J92" s="1022"/>
      <c r="K92" s="1022"/>
      <c r="L92" s="1022"/>
      <c r="M92" s="1022"/>
      <c r="N92" s="1166"/>
      <c r="O92" s="1166"/>
      <c r="P92" s="1166"/>
      <c r="Q92" s="974"/>
      <c r="R92" s="974"/>
      <c r="S92" s="974"/>
      <c r="T92" s="974"/>
      <c r="U92" s="974"/>
      <c r="V92" s="974"/>
      <c r="W92" s="974"/>
      <c r="X92" s="974"/>
      <c r="Y92" s="974"/>
      <c r="Z92" s="974"/>
      <c r="AA92" s="975"/>
      <c r="AB92" s="975"/>
      <c r="AC92" s="975"/>
      <c r="AD92" s="975"/>
      <c r="AE92" s="975"/>
      <c r="AF92" s="975"/>
      <c r="AG92" s="324"/>
      <c r="AH92" s="324"/>
      <c r="AI92" s="324"/>
      <c r="AJ92" s="324"/>
      <c r="AK92" s="324"/>
      <c r="AL92" s="324"/>
      <c r="AM92" s="324"/>
      <c r="AN92" s="324"/>
      <c r="AO92" s="324"/>
      <c r="AP92" s="324"/>
      <c r="AQ92" s="324"/>
      <c r="AR92" s="324"/>
      <c r="AS92" s="324"/>
      <c r="AT92" s="324"/>
      <c r="AU92" s="324"/>
      <c r="AV92" s="324"/>
      <c r="AW92" s="324"/>
      <c r="AX92" s="324"/>
      <c r="AY92" s="324"/>
      <c r="AZ92" s="324"/>
      <c r="BA92" s="324"/>
      <c r="BB92" s="324"/>
      <c r="BC92" s="1067"/>
      <c r="BD92" s="1068"/>
      <c r="BE92" s="1068"/>
      <c r="BF92" s="1069"/>
      <c r="BG92" s="326" t="s">
        <v>331</v>
      </c>
      <c r="BH92" s="327"/>
      <c r="BI92" s="355"/>
      <c r="BJ92" s="379" t="s">
        <v>344</v>
      </c>
      <c r="BK92" s="357" t="s">
        <v>332</v>
      </c>
      <c r="BL92" s="331"/>
      <c r="BM92" s="358"/>
      <c r="BN92" s="358"/>
      <c r="BO92" s="358"/>
      <c r="BP92" s="359" t="s">
        <v>341</v>
      </c>
      <c r="BQ92" s="360"/>
      <c r="BR92" s="361"/>
      <c r="BS92" s="361"/>
      <c r="BT92" s="361"/>
      <c r="BU92" s="361"/>
      <c r="BV92" s="386"/>
      <c r="BW92" s="336"/>
      <c r="BX92" s="337"/>
      <c r="BY92" s="1114"/>
      <c r="BZ92" s="1115"/>
      <c r="CA92" s="1115"/>
      <c r="CB92" s="1116"/>
      <c r="CX92" s="298"/>
      <c r="CY92" s="298"/>
      <c r="CZ92" s="298"/>
      <c r="DA92" s="298"/>
      <c r="DB92" s="298"/>
      <c r="DC92" s="298"/>
      <c r="DD92" s="298"/>
      <c r="DE92" s="298"/>
      <c r="DF92" s="298"/>
      <c r="DG92" s="298"/>
      <c r="DH92" s="298"/>
      <c r="DI92" s="298"/>
      <c r="DJ92" s="298"/>
      <c r="DK92" s="298"/>
      <c r="DL92" s="298"/>
      <c r="DM92" s="298"/>
      <c r="DN92" s="298"/>
      <c r="DO92" s="298"/>
      <c r="DP92" s="298"/>
      <c r="DQ92" s="298"/>
      <c r="DR92" s="298"/>
      <c r="DS92" s="298"/>
      <c r="DT92" s="298"/>
      <c r="DU92" s="298"/>
      <c r="DV92" s="298"/>
      <c r="DW92" s="298"/>
      <c r="DX92" s="298"/>
      <c r="DY92" s="298"/>
      <c r="DZ92" s="298"/>
      <c r="EA92" s="298"/>
      <c r="EB92" s="298"/>
      <c r="EC92" s="298"/>
      <c r="ED92" s="298"/>
      <c r="EE92" s="298"/>
      <c r="EF92" s="298"/>
      <c r="EG92" s="298"/>
      <c r="EH92" s="298"/>
      <c r="EI92" s="298"/>
      <c r="EJ92" s="298"/>
      <c r="EK92" s="298"/>
    </row>
    <row r="93" spans="1:141" customFormat="1" ht="20.25" customHeight="1">
      <c r="A93" s="134"/>
      <c r="C93" s="973"/>
      <c r="D93" s="1452"/>
      <c r="E93" s="1452"/>
      <c r="F93" s="1452"/>
      <c r="G93" s="1452"/>
      <c r="H93" s="310"/>
      <c r="I93" s="1022"/>
      <c r="J93" s="1022"/>
      <c r="K93" s="1022"/>
      <c r="L93" s="1022"/>
      <c r="M93" s="1022"/>
      <c r="N93" s="1166"/>
      <c r="O93" s="1166"/>
      <c r="P93" s="1166"/>
      <c r="Q93" s="974"/>
      <c r="R93" s="974"/>
      <c r="S93" s="974"/>
      <c r="T93" s="974"/>
      <c r="U93" s="974"/>
      <c r="V93" s="974"/>
      <c r="W93" s="974"/>
      <c r="X93" s="974"/>
      <c r="Y93" s="974"/>
      <c r="Z93" s="974"/>
      <c r="AA93" s="975"/>
      <c r="AB93" s="975"/>
      <c r="AC93" s="975"/>
      <c r="AD93" s="975"/>
      <c r="AE93" s="975"/>
      <c r="AF93" s="975"/>
      <c r="AG93" s="324"/>
      <c r="AH93" s="324"/>
      <c r="AI93" s="324"/>
      <c r="AJ93" s="324"/>
      <c r="AK93" s="324"/>
      <c r="AL93" s="324"/>
      <c r="AM93" s="324"/>
      <c r="AN93" s="324"/>
      <c r="AO93" s="324"/>
      <c r="AP93" s="324"/>
      <c r="AQ93" s="324"/>
      <c r="AR93" s="324"/>
      <c r="AS93" s="324"/>
      <c r="AT93" s="324"/>
      <c r="AU93" s="324"/>
      <c r="AV93" s="324"/>
      <c r="AW93" s="324"/>
      <c r="AX93" s="324"/>
      <c r="AY93" s="324"/>
      <c r="AZ93" s="324"/>
      <c r="BA93" s="324"/>
      <c r="BB93" s="324"/>
      <c r="BC93" s="1067"/>
      <c r="BD93" s="1068"/>
      <c r="BE93" s="1068"/>
      <c r="BF93" s="1069"/>
      <c r="BG93" s="326" t="s">
        <v>333</v>
      </c>
      <c r="BH93" s="327"/>
      <c r="BI93" s="355"/>
      <c r="BJ93" s="379" t="s">
        <v>344</v>
      </c>
      <c r="BK93" s="357" t="s">
        <v>334</v>
      </c>
      <c r="BL93" s="331"/>
      <c r="BM93" s="358"/>
      <c r="BN93" s="358"/>
      <c r="BO93" s="358"/>
      <c r="BP93" s="359" t="s">
        <v>341</v>
      </c>
      <c r="BQ93" s="360"/>
      <c r="BR93" s="361"/>
      <c r="BS93" s="361"/>
      <c r="BT93" s="361"/>
      <c r="BU93" s="361"/>
      <c r="BV93" s="386"/>
      <c r="BW93" s="336"/>
      <c r="BX93" s="337"/>
      <c r="BY93" s="1114"/>
      <c r="BZ93" s="1115"/>
      <c r="CA93" s="1115"/>
      <c r="CB93" s="1116"/>
      <c r="CX93" s="298"/>
      <c r="CY93" s="298"/>
      <c r="CZ93" s="298"/>
      <c r="DA93" s="298"/>
      <c r="DB93" s="298"/>
      <c r="DC93" s="298"/>
      <c r="DD93" s="298"/>
      <c r="DE93" s="298"/>
      <c r="DF93" s="298"/>
      <c r="DG93" s="298"/>
      <c r="DH93" s="298"/>
      <c r="DI93" s="298"/>
      <c r="DJ93" s="298"/>
      <c r="DK93" s="298"/>
      <c r="DL93" s="298"/>
      <c r="DM93" s="298"/>
      <c r="DN93" s="298"/>
      <c r="DO93" s="298"/>
      <c r="DP93" s="298"/>
      <c r="DQ93" s="298"/>
      <c r="DR93" s="298"/>
      <c r="DS93" s="298"/>
      <c r="DT93" s="298"/>
      <c r="DU93" s="298"/>
      <c r="DV93" s="298"/>
      <c r="DW93" s="298"/>
      <c r="DX93" s="298"/>
      <c r="DY93" s="298"/>
      <c r="DZ93" s="298"/>
      <c r="EA93" s="298"/>
      <c r="EB93" s="298"/>
      <c r="EC93" s="298"/>
      <c r="ED93" s="298"/>
      <c r="EE93" s="298"/>
      <c r="EF93" s="298"/>
      <c r="EG93" s="298"/>
      <c r="EH93" s="298"/>
      <c r="EI93" s="298"/>
      <c r="EJ93" s="298"/>
      <c r="EK93" s="298"/>
    </row>
    <row r="94" spans="1:141" customFormat="1" ht="20.25" customHeight="1">
      <c r="A94" s="134"/>
      <c r="C94" s="973"/>
      <c r="D94" s="1452"/>
      <c r="E94" s="1452"/>
      <c r="F94" s="1452"/>
      <c r="G94" s="1452"/>
      <c r="H94" s="310"/>
      <c r="I94" s="1022"/>
      <c r="J94" s="1022"/>
      <c r="K94" s="1022"/>
      <c r="L94" s="1022"/>
      <c r="M94" s="1022"/>
      <c r="N94" s="1166"/>
      <c r="O94" s="1166"/>
      <c r="P94" s="1166"/>
      <c r="Q94" s="974"/>
      <c r="R94" s="974"/>
      <c r="S94" s="974"/>
      <c r="T94" s="974"/>
      <c r="U94" s="974"/>
      <c r="V94" s="974"/>
      <c r="W94" s="974"/>
      <c r="X94" s="974"/>
      <c r="Y94" s="974"/>
      <c r="Z94" s="974"/>
      <c r="AA94" s="975"/>
      <c r="AB94" s="975"/>
      <c r="AC94" s="975"/>
      <c r="AD94" s="975"/>
      <c r="AE94" s="975"/>
      <c r="AF94" s="975"/>
      <c r="AG94" s="324"/>
      <c r="AH94" s="324"/>
      <c r="AI94" s="324"/>
      <c r="AJ94" s="324"/>
      <c r="AK94" s="324"/>
      <c r="AL94" s="324"/>
      <c r="AM94" s="324"/>
      <c r="AN94" s="324"/>
      <c r="AO94" s="324"/>
      <c r="AP94" s="324"/>
      <c r="AQ94" s="324"/>
      <c r="AR94" s="324"/>
      <c r="AS94" s="324"/>
      <c r="AT94" s="324"/>
      <c r="AU94" s="324"/>
      <c r="AV94" s="324"/>
      <c r="AW94" s="324"/>
      <c r="AX94" s="324"/>
      <c r="AY94" s="324"/>
      <c r="AZ94" s="324"/>
      <c r="BA94" s="324"/>
      <c r="BB94" s="324"/>
      <c r="BC94" s="1067"/>
      <c r="BD94" s="1068"/>
      <c r="BE94" s="1068"/>
      <c r="BF94" s="1069"/>
      <c r="BG94" s="326" t="s">
        <v>335</v>
      </c>
      <c r="BH94" s="327"/>
      <c r="BI94" s="355"/>
      <c r="BJ94" s="379" t="s">
        <v>344</v>
      </c>
      <c r="BK94" s="365" t="s">
        <v>336</v>
      </c>
      <c r="BL94" s="327"/>
      <c r="BM94" s="355"/>
      <c r="BN94" s="355"/>
      <c r="BO94" s="355"/>
      <c r="BP94" s="366" t="s">
        <v>344</v>
      </c>
      <c r="BQ94" s="360"/>
      <c r="BR94" s="361"/>
      <c r="BS94" s="361"/>
      <c r="BT94" s="361"/>
      <c r="BU94" s="361"/>
      <c r="BV94" s="386"/>
      <c r="BW94" s="336"/>
      <c r="BX94" s="337"/>
      <c r="BY94" s="1114"/>
      <c r="BZ94" s="1115"/>
      <c r="CA94" s="1115"/>
      <c r="CB94" s="1116"/>
      <c r="CX94" s="298"/>
      <c r="CY94" s="298"/>
      <c r="CZ94" s="298"/>
      <c r="DA94" s="298"/>
      <c r="DB94" s="298"/>
      <c r="DC94" s="298"/>
      <c r="DD94" s="298"/>
      <c r="DE94" s="298"/>
      <c r="DF94" s="298"/>
      <c r="DG94" s="298"/>
      <c r="DH94" s="298"/>
      <c r="DI94" s="298"/>
      <c r="DJ94" s="298"/>
      <c r="DK94" s="298"/>
      <c r="DL94" s="298"/>
      <c r="DM94" s="298"/>
      <c r="DN94" s="298"/>
      <c r="DO94" s="298"/>
      <c r="DP94" s="298"/>
      <c r="DQ94" s="298"/>
      <c r="DR94" s="298"/>
      <c r="DS94" s="298"/>
      <c r="DT94" s="298"/>
      <c r="DU94" s="298"/>
      <c r="DV94" s="298"/>
      <c r="DW94" s="298"/>
      <c r="DX94" s="298"/>
      <c r="DY94" s="298"/>
      <c r="DZ94" s="298"/>
      <c r="EA94" s="298"/>
      <c r="EB94" s="298"/>
      <c r="EC94" s="298"/>
      <c r="ED94" s="298"/>
      <c r="EE94" s="298"/>
      <c r="EF94" s="298"/>
      <c r="EG94" s="298"/>
      <c r="EH94" s="298"/>
      <c r="EI94" s="298"/>
      <c r="EJ94" s="298"/>
      <c r="EK94" s="298"/>
    </row>
    <row r="95" spans="1:141" customFormat="1" ht="20.25" customHeight="1">
      <c r="A95" s="134"/>
      <c r="C95" s="973"/>
      <c r="D95" s="1452"/>
      <c r="E95" s="1452"/>
      <c r="F95" s="1452"/>
      <c r="G95" s="1452"/>
      <c r="H95" s="310"/>
      <c r="I95" s="1022"/>
      <c r="J95" s="1022"/>
      <c r="K95" s="1022"/>
      <c r="L95" s="1022"/>
      <c r="M95" s="1022"/>
      <c r="N95" s="1166"/>
      <c r="O95" s="1166"/>
      <c r="P95" s="1166"/>
      <c r="Q95" s="974"/>
      <c r="R95" s="974"/>
      <c r="S95" s="974"/>
      <c r="T95" s="974"/>
      <c r="U95" s="974"/>
      <c r="V95" s="974"/>
      <c r="W95" s="974"/>
      <c r="X95" s="974"/>
      <c r="Y95" s="974"/>
      <c r="Z95" s="974"/>
      <c r="AA95" s="975"/>
      <c r="AB95" s="975"/>
      <c r="AC95" s="975"/>
      <c r="AD95" s="975"/>
      <c r="AE95" s="975"/>
      <c r="AF95" s="975"/>
      <c r="AG95" s="324"/>
      <c r="AH95" s="324"/>
      <c r="AI95" s="324"/>
      <c r="AJ95" s="324"/>
      <c r="AK95" s="324"/>
      <c r="AL95" s="324"/>
      <c r="AM95" s="324"/>
      <c r="AN95" s="324"/>
      <c r="AO95" s="324"/>
      <c r="AP95" s="324"/>
      <c r="AQ95" s="324"/>
      <c r="AR95" s="324"/>
      <c r="AS95" s="324"/>
      <c r="AT95" s="324"/>
      <c r="AU95" s="324"/>
      <c r="AV95" s="324"/>
      <c r="AW95" s="324"/>
      <c r="AX95" s="324"/>
      <c r="AY95" s="324"/>
      <c r="AZ95" s="324"/>
      <c r="BA95" s="324"/>
      <c r="BB95" s="324"/>
      <c r="BC95" s="1067"/>
      <c r="BD95" s="1068"/>
      <c r="BE95" s="1068"/>
      <c r="BF95" s="1069"/>
      <c r="BG95" s="326" t="s">
        <v>337</v>
      </c>
      <c r="BH95" s="327"/>
      <c r="BI95" s="355"/>
      <c r="BJ95" s="379" t="s">
        <v>344</v>
      </c>
      <c r="BK95" s="365" t="s">
        <v>338</v>
      </c>
      <c r="BL95" s="327"/>
      <c r="BM95" s="355"/>
      <c r="BN95" s="355"/>
      <c r="BO95" s="355"/>
      <c r="BP95" s="366" t="s">
        <v>344</v>
      </c>
      <c r="BQ95" s="360"/>
      <c r="BR95" s="361"/>
      <c r="BS95" s="361"/>
      <c r="BT95" s="361"/>
      <c r="BU95" s="361"/>
      <c r="BV95" s="386"/>
      <c r="BW95" s="336"/>
      <c r="BX95" s="337"/>
      <c r="BY95" s="1114"/>
      <c r="BZ95" s="1115"/>
      <c r="CA95" s="1115"/>
      <c r="CB95" s="1116"/>
      <c r="CX95" s="298"/>
      <c r="CY95" s="298"/>
      <c r="CZ95" s="298"/>
      <c r="DA95" s="298"/>
      <c r="DB95" s="298"/>
      <c r="DC95" s="298"/>
      <c r="DD95" s="298"/>
      <c r="DE95" s="298"/>
      <c r="DF95" s="298"/>
      <c r="DG95" s="298"/>
      <c r="DH95" s="298"/>
      <c r="DI95" s="298"/>
      <c r="DJ95" s="298"/>
      <c r="DK95" s="298"/>
      <c r="DL95" s="298"/>
      <c r="DM95" s="298"/>
      <c r="DN95" s="298"/>
      <c r="DO95" s="298"/>
      <c r="DP95" s="298"/>
      <c r="DQ95" s="298"/>
      <c r="DR95" s="298"/>
      <c r="DS95" s="298"/>
      <c r="DT95" s="298"/>
      <c r="DU95" s="298"/>
      <c r="DV95" s="298"/>
      <c r="DW95" s="298"/>
      <c r="DX95" s="298"/>
      <c r="DY95" s="298"/>
      <c r="DZ95" s="298"/>
      <c r="EA95" s="298"/>
      <c r="EB95" s="298"/>
      <c r="EC95" s="298"/>
      <c r="ED95" s="298"/>
      <c r="EE95" s="298"/>
      <c r="EF95" s="298"/>
      <c r="EG95" s="298"/>
      <c r="EH95" s="298"/>
      <c r="EI95" s="298"/>
      <c r="EJ95" s="298"/>
      <c r="EK95" s="298"/>
    </row>
    <row r="96" spans="1:141" customFormat="1" ht="18">
      <c r="A96" s="134"/>
      <c r="C96" s="973"/>
      <c r="D96" s="1452"/>
      <c r="E96" s="1452"/>
      <c r="F96" s="1452"/>
      <c r="G96" s="1452"/>
      <c r="H96" s="310"/>
      <c r="I96" s="1022"/>
      <c r="J96" s="1022"/>
      <c r="K96" s="1022"/>
      <c r="L96" s="1022"/>
      <c r="M96" s="1022"/>
      <c r="N96" s="1166"/>
      <c r="O96" s="1166"/>
      <c r="P96" s="1166"/>
      <c r="Q96" s="974"/>
      <c r="R96" s="974"/>
      <c r="S96" s="974"/>
      <c r="T96" s="974"/>
      <c r="U96" s="974"/>
      <c r="V96" s="974"/>
      <c r="W96" s="974"/>
      <c r="X96" s="974"/>
      <c r="Y96" s="974"/>
      <c r="Z96" s="974"/>
      <c r="AA96" s="975"/>
      <c r="AB96" s="975"/>
      <c r="AC96" s="975"/>
      <c r="AD96" s="975"/>
      <c r="AE96" s="975"/>
      <c r="AF96" s="975"/>
      <c r="AG96" s="145"/>
      <c r="AH96" s="145"/>
      <c r="AI96" s="145"/>
      <c r="AJ96" s="145"/>
      <c r="AK96" s="145"/>
      <c r="AL96" s="145"/>
      <c r="AM96" s="145"/>
      <c r="AN96" s="145"/>
      <c r="AO96" s="145"/>
      <c r="AP96" s="145"/>
      <c r="AQ96" s="145"/>
      <c r="AR96" s="145"/>
      <c r="AS96" s="145"/>
      <c r="AT96" s="145"/>
      <c r="AU96" s="145"/>
      <c r="AV96" s="145"/>
      <c r="AW96" s="145"/>
      <c r="AX96" s="145"/>
      <c r="AY96" s="145"/>
      <c r="AZ96" s="145"/>
      <c r="BA96" s="145"/>
      <c r="BB96" s="145"/>
      <c r="BC96" s="1070"/>
      <c r="BD96" s="1071"/>
      <c r="BE96" s="1071"/>
      <c r="BF96" s="1072"/>
      <c r="BG96" s="367"/>
      <c r="BH96" s="368"/>
      <c r="BI96" s="368"/>
      <c r="BJ96" s="369"/>
      <c r="BK96" s="347" t="s">
        <v>339</v>
      </c>
      <c r="BL96" s="370"/>
      <c r="BM96" s="371"/>
      <c r="BN96" s="371"/>
      <c r="BO96" s="371"/>
      <c r="BP96" s="372">
        <v>0</v>
      </c>
      <c r="BQ96" s="373"/>
      <c r="BR96" s="374"/>
      <c r="BS96" s="368"/>
      <c r="BT96" s="368"/>
      <c r="BU96" s="368"/>
      <c r="BV96" s="369"/>
      <c r="BW96" s="146"/>
      <c r="BX96" s="147"/>
      <c r="BY96" s="1114"/>
      <c r="BZ96" s="1115"/>
      <c r="CA96" s="1115"/>
      <c r="CB96" s="1116"/>
      <c r="CX96" s="298"/>
      <c r="CY96" s="298"/>
      <c r="CZ96" s="298"/>
      <c r="DA96" s="298"/>
      <c r="DB96" s="298"/>
      <c r="DC96" s="298"/>
      <c r="DD96" s="298"/>
      <c r="DE96" s="298"/>
      <c r="DF96" s="298"/>
      <c r="DG96" s="298"/>
      <c r="DH96" s="298"/>
      <c r="DI96" s="298"/>
      <c r="DJ96" s="298"/>
      <c r="DK96" s="298"/>
      <c r="DL96" s="298"/>
      <c r="DM96" s="298"/>
      <c r="DN96" s="298"/>
      <c r="DO96" s="298"/>
      <c r="DP96" s="298"/>
      <c r="DQ96" s="298"/>
      <c r="DR96" s="298"/>
      <c r="DS96" s="298"/>
      <c r="DT96" s="298"/>
      <c r="DU96" s="298"/>
      <c r="DV96" s="298"/>
      <c r="DW96" s="298"/>
      <c r="DX96" s="298"/>
      <c r="DY96" s="298"/>
      <c r="DZ96" s="298"/>
      <c r="EA96" s="298"/>
      <c r="EB96" s="298"/>
      <c r="EC96" s="298"/>
      <c r="ED96" s="298"/>
      <c r="EE96" s="298"/>
      <c r="EF96" s="298"/>
      <c r="EG96" s="298"/>
      <c r="EH96" s="298"/>
      <c r="EI96" s="298"/>
      <c r="EJ96" s="298"/>
      <c r="EK96" s="298"/>
    </row>
    <row r="97" spans="1:257" customFormat="1" ht="21" customHeight="1">
      <c r="A97" s="134"/>
      <c r="C97" s="973" t="s">
        <v>349</v>
      </c>
      <c r="D97" s="1452"/>
      <c r="E97" s="1452"/>
      <c r="F97" s="1452"/>
      <c r="G97" s="1452"/>
      <c r="H97" s="310"/>
      <c r="I97" s="1022">
        <v>0</v>
      </c>
      <c r="J97" s="1022">
        <v>0</v>
      </c>
      <c r="K97" s="1022">
        <v>0</v>
      </c>
      <c r="L97" s="1022">
        <v>0</v>
      </c>
      <c r="M97" s="1022">
        <v>0</v>
      </c>
      <c r="N97" s="1166"/>
      <c r="O97" s="1166"/>
      <c r="P97" s="1166"/>
      <c r="Q97" s="974" t="s">
        <v>665</v>
      </c>
      <c r="R97" s="974"/>
      <c r="S97" s="974"/>
      <c r="T97" s="974"/>
      <c r="U97" s="974" t="s">
        <v>667</v>
      </c>
      <c r="V97" s="974"/>
      <c r="W97" s="974"/>
      <c r="X97" s="974"/>
      <c r="Y97" s="974"/>
      <c r="Z97" s="974"/>
      <c r="AA97" s="975" t="s">
        <v>318</v>
      </c>
      <c r="AB97" s="975"/>
      <c r="AC97" s="975"/>
      <c r="AD97" s="975"/>
      <c r="AE97" s="975"/>
      <c r="AF97" s="975"/>
      <c r="AG97" s="311">
        <v>1</v>
      </c>
      <c r="AH97" s="311">
        <v>1</v>
      </c>
      <c r="AI97" s="311">
        <v>1</v>
      </c>
      <c r="AJ97" s="311"/>
      <c r="AK97" s="311"/>
      <c r="AL97" s="311"/>
      <c r="AM97" s="311"/>
      <c r="AN97" s="311"/>
      <c r="AO97" s="311"/>
      <c r="AP97" s="311"/>
      <c r="AQ97" s="311"/>
      <c r="AR97" s="311"/>
      <c r="AS97" s="311"/>
      <c r="AT97" s="311"/>
      <c r="AU97" s="311"/>
      <c r="AV97" s="311"/>
      <c r="AW97" s="311"/>
      <c r="AX97" s="311"/>
      <c r="AY97" s="311"/>
      <c r="AZ97" s="311"/>
      <c r="BA97" s="311">
        <v>1</v>
      </c>
      <c r="BB97" s="311">
        <v>1</v>
      </c>
      <c r="BC97" s="313" t="s">
        <v>319</v>
      </c>
      <c r="BD97" s="313"/>
      <c r="BE97" s="313"/>
      <c r="BF97" s="313"/>
      <c r="BG97" s="314" t="s">
        <v>320</v>
      </c>
      <c r="BH97" s="315"/>
      <c r="BI97" s="352"/>
      <c r="BJ97" s="387" t="s">
        <v>321</v>
      </c>
      <c r="BK97" s="351" t="s">
        <v>322</v>
      </c>
      <c r="BL97" s="315"/>
      <c r="BM97" s="352"/>
      <c r="BN97" s="352"/>
      <c r="BO97" s="352"/>
      <c r="BP97" s="387" t="s">
        <v>347</v>
      </c>
      <c r="BQ97" s="351" t="s">
        <v>323</v>
      </c>
      <c r="BR97" s="352"/>
      <c r="BS97" s="352"/>
      <c r="BT97" s="352"/>
      <c r="BU97" s="354" t="s">
        <v>342</v>
      </c>
      <c r="BV97" s="353"/>
      <c r="BW97" s="321"/>
      <c r="BX97" s="322"/>
      <c r="BY97" s="1114"/>
      <c r="BZ97" s="1115"/>
      <c r="CA97" s="1115"/>
      <c r="CB97" s="1116"/>
      <c r="CX97" s="298"/>
      <c r="CY97" s="298"/>
      <c r="CZ97" s="298"/>
      <c r="DA97" s="298"/>
      <c r="DB97" s="298"/>
      <c r="DC97" s="298"/>
      <c r="DD97" s="298"/>
      <c r="DE97" s="298"/>
      <c r="DF97" s="298"/>
      <c r="DG97" s="298"/>
      <c r="DH97" s="298"/>
      <c r="DI97" s="298"/>
      <c r="DJ97" s="298"/>
      <c r="DK97" s="298"/>
      <c r="DL97" s="298"/>
      <c r="DM97" s="298"/>
      <c r="DN97" s="298"/>
      <c r="DO97" s="298"/>
      <c r="DP97" s="298"/>
      <c r="DQ97" s="298"/>
      <c r="DR97" s="298"/>
      <c r="DS97" s="298"/>
      <c r="DT97" s="298"/>
      <c r="DU97" s="298"/>
      <c r="DV97" s="298"/>
      <c r="DW97" s="298"/>
      <c r="DX97" s="298"/>
      <c r="DY97" s="298"/>
      <c r="DZ97" s="298"/>
      <c r="EA97" s="298"/>
      <c r="EB97" s="298"/>
      <c r="EC97" s="298"/>
      <c r="ED97" s="298"/>
      <c r="EE97" s="298"/>
      <c r="EF97" s="298"/>
      <c r="EG97" s="298"/>
      <c r="EH97" s="298"/>
      <c r="EI97" s="298"/>
      <c r="EJ97" s="298"/>
      <c r="EK97" s="298"/>
    </row>
    <row r="98" spans="1:257" customFormat="1" ht="21" customHeight="1">
      <c r="A98" s="134"/>
      <c r="C98" s="973"/>
      <c r="D98" s="1452"/>
      <c r="E98" s="1452"/>
      <c r="F98" s="1452"/>
      <c r="G98" s="1452"/>
      <c r="H98" s="310"/>
      <c r="I98" s="1022"/>
      <c r="J98" s="1022"/>
      <c r="K98" s="1022"/>
      <c r="L98" s="1022"/>
      <c r="M98" s="1022"/>
      <c r="N98" s="1166"/>
      <c r="O98" s="1166"/>
      <c r="P98" s="1166"/>
      <c r="Q98" s="974"/>
      <c r="R98" s="974"/>
      <c r="S98" s="974"/>
      <c r="T98" s="974"/>
      <c r="U98" s="974"/>
      <c r="V98" s="974"/>
      <c r="W98" s="974"/>
      <c r="X98" s="974"/>
      <c r="Y98" s="974"/>
      <c r="Z98" s="974"/>
      <c r="AA98" s="975"/>
      <c r="AB98" s="975"/>
      <c r="AC98" s="975"/>
      <c r="AD98" s="975"/>
      <c r="AE98" s="975"/>
      <c r="AF98" s="975"/>
      <c r="AG98" s="323"/>
      <c r="AH98" s="324"/>
      <c r="AI98" s="324"/>
      <c r="AJ98" s="324"/>
      <c r="AK98" s="324"/>
      <c r="AL98" s="324"/>
      <c r="AM98" s="324"/>
      <c r="AN98" s="324"/>
      <c r="AO98" s="324"/>
      <c r="AP98" s="324"/>
      <c r="AQ98" s="324"/>
      <c r="AR98" s="324"/>
      <c r="AS98" s="324"/>
      <c r="AT98" s="324"/>
      <c r="AU98" s="324"/>
      <c r="AV98" s="324"/>
      <c r="AW98" s="324"/>
      <c r="AX98" s="324"/>
      <c r="AY98" s="324"/>
      <c r="AZ98" s="324"/>
      <c r="BA98" s="324"/>
      <c r="BB98" s="324"/>
      <c r="BC98" s="325"/>
      <c r="BD98" s="325"/>
      <c r="BE98" s="325"/>
      <c r="BF98" s="325"/>
      <c r="BG98" s="326" t="s">
        <v>327</v>
      </c>
      <c r="BH98" s="327"/>
      <c r="BI98" s="355"/>
      <c r="BJ98" s="379" t="s">
        <v>346</v>
      </c>
      <c r="BK98" s="357" t="s">
        <v>328</v>
      </c>
      <c r="BL98" s="331"/>
      <c r="BM98" s="358"/>
      <c r="BN98" s="358"/>
      <c r="BO98" s="358"/>
      <c r="BP98" s="388" t="s">
        <v>347</v>
      </c>
      <c r="BQ98" s="360"/>
      <c r="BR98" s="361"/>
      <c r="BS98" s="361"/>
      <c r="BT98" s="361"/>
      <c r="BU98" s="361"/>
      <c r="BV98" s="386"/>
      <c r="BW98" s="336"/>
      <c r="BX98" s="337"/>
      <c r="BY98" s="1114"/>
      <c r="BZ98" s="1115"/>
      <c r="CA98" s="1115"/>
      <c r="CB98" s="1116"/>
      <c r="CX98" s="298"/>
      <c r="CY98" s="298"/>
      <c r="CZ98" s="298"/>
      <c r="DA98" s="298"/>
      <c r="DB98" s="298"/>
      <c r="DC98" s="298"/>
      <c r="DD98" s="298"/>
      <c r="DE98" s="298"/>
      <c r="DF98" s="298"/>
      <c r="DG98" s="298"/>
      <c r="DH98" s="298"/>
      <c r="DI98" s="298"/>
      <c r="DJ98" s="298"/>
      <c r="DK98" s="298"/>
      <c r="DL98" s="298"/>
      <c r="DM98" s="298"/>
      <c r="DN98" s="298"/>
      <c r="DO98" s="298"/>
      <c r="DP98" s="298"/>
      <c r="DQ98" s="298"/>
      <c r="DR98" s="298"/>
      <c r="DS98" s="298"/>
      <c r="DT98" s="298"/>
      <c r="DU98" s="298"/>
      <c r="DV98" s="298"/>
      <c r="DW98" s="298"/>
      <c r="DX98" s="298"/>
      <c r="DY98" s="298"/>
      <c r="DZ98" s="298"/>
      <c r="EA98" s="298"/>
      <c r="EB98" s="298"/>
      <c r="EC98" s="298"/>
      <c r="ED98" s="298"/>
      <c r="EE98" s="298"/>
      <c r="EF98" s="298"/>
      <c r="EG98" s="298"/>
      <c r="EH98" s="298"/>
      <c r="EI98" s="298"/>
      <c r="EJ98" s="298"/>
      <c r="EK98" s="298"/>
    </row>
    <row r="99" spans="1:257" customFormat="1" ht="21" customHeight="1">
      <c r="A99" s="134"/>
      <c r="C99" s="973"/>
      <c r="D99" s="1452"/>
      <c r="E99" s="1452"/>
      <c r="F99" s="1452"/>
      <c r="G99" s="1452"/>
      <c r="H99" s="310"/>
      <c r="I99" s="1022"/>
      <c r="J99" s="1022"/>
      <c r="K99" s="1022"/>
      <c r="L99" s="1022"/>
      <c r="M99" s="1022"/>
      <c r="N99" s="1166"/>
      <c r="O99" s="1166"/>
      <c r="P99" s="1166"/>
      <c r="Q99" s="974"/>
      <c r="R99" s="974"/>
      <c r="S99" s="974"/>
      <c r="T99" s="974"/>
      <c r="U99" s="974"/>
      <c r="V99" s="974"/>
      <c r="W99" s="974"/>
      <c r="X99" s="974"/>
      <c r="Y99" s="974"/>
      <c r="Z99" s="974"/>
      <c r="AA99" s="975"/>
      <c r="AB99" s="975"/>
      <c r="AC99" s="975"/>
      <c r="AD99" s="975"/>
      <c r="AE99" s="975"/>
      <c r="AF99" s="975"/>
      <c r="AG99" s="324"/>
      <c r="AH99" s="324"/>
      <c r="AI99" s="324"/>
      <c r="AJ99" s="324"/>
      <c r="AK99" s="324"/>
      <c r="AL99" s="324"/>
      <c r="AM99" s="324"/>
      <c r="AN99" s="324"/>
      <c r="AO99" s="324"/>
      <c r="AP99" s="324"/>
      <c r="AQ99" s="324"/>
      <c r="AR99" s="324"/>
      <c r="AS99" s="324"/>
      <c r="AT99" s="324"/>
      <c r="AU99" s="324"/>
      <c r="AV99" s="324"/>
      <c r="AW99" s="324"/>
      <c r="AX99" s="324"/>
      <c r="AY99" s="324"/>
      <c r="AZ99" s="324"/>
      <c r="BA99" s="324"/>
      <c r="BB99" s="324"/>
      <c r="BC99" s="338"/>
      <c r="BD99" s="338"/>
      <c r="BE99" s="338"/>
      <c r="BF99" s="338"/>
      <c r="BG99" s="326" t="s">
        <v>329</v>
      </c>
      <c r="BH99" s="327"/>
      <c r="BI99" s="355"/>
      <c r="BJ99" s="379" t="s">
        <v>344</v>
      </c>
      <c r="BK99" s="357" t="s">
        <v>330</v>
      </c>
      <c r="BL99" s="331"/>
      <c r="BM99" s="358"/>
      <c r="BN99" s="358"/>
      <c r="BO99" s="358"/>
      <c r="BP99" s="388" t="s">
        <v>347</v>
      </c>
      <c r="BQ99" s="360"/>
      <c r="BR99" s="361"/>
      <c r="BS99" s="361"/>
      <c r="BT99" s="361"/>
      <c r="BU99" s="361"/>
      <c r="BV99" s="386"/>
      <c r="BW99" s="336"/>
      <c r="BX99" s="337"/>
      <c r="BY99" s="1114"/>
      <c r="BZ99" s="1115"/>
      <c r="CA99" s="1115"/>
      <c r="CB99" s="1116"/>
      <c r="CX99" s="298"/>
      <c r="CY99" s="298"/>
      <c r="CZ99" s="298"/>
      <c r="DA99" s="298"/>
      <c r="DB99" s="298"/>
      <c r="DC99" s="298"/>
      <c r="DD99" s="298"/>
      <c r="DE99" s="298"/>
      <c r="DF99" s="298"/>
      <c r="DG99" s="298"/>
      <c r="DH99" s="298"/>
      <c r="DI99" s="298"/>
      <c r="DJ99" s="298"/>
      <c r="DK99" s="298"/>
      <c r="DL99" s="298"/>
      <c r="DM99" s="298"/>
      <c r="DN99" s="298"/>
      <c r="DO99" s="298"/>
      <c r="DP99" s="298"/>
      <c r="DQ99" s="298"/>
      <c r="DR99" s="298"/>
      <c r="DS99" s="298"/>
      <c r="DT99" s="298"/>
      <c r="DU99" s="298"/>
      <c r="DV99" s="298"/>
      <c r="DW99" s="298"/>
      <c r="DX99" s="298"/>
      <c r="DY99" s="298"/>
      <c r="DZ99" s="298"/>
      <c r="EA99" s="298"/>
      <c r="EB99" s="298"/>
      <c r="EC99" s="298"/>
      <c r="ED99" s="298"/>
      <c r="EE99" s="298"/>
      <c r="EF99" s="298"/>
      <c r="EG99" s="298"/>
      <c r="EH99" s="298"/>
      <c r="EI99" s="298"/>
      <c r="EJ99" s="298"/>
      <c r="EK99" s="298"/>
    </row>
    <row r="100" spans="1:257" customFormat="1" ht="21" customHeight="1">
      <c r="A100" s="134"/>
      <c r="C100" s="973"/>
      <c r="D100" s="1452"/>
      <c r="E100" s="1452"/>
      <c r="F100" s="1452"/>
      <c r="G100" s="1452"/>
      <c r="H100" s="310"/>
      <c r="I100" s="1022"/>
      <c r="J100" s="1022"/>
      <c r="K100" s="1022"/>
      <c r="L100" s="1022"/>
      <c r="M100" s="1022"/>
      <c r="N100" s="1166"/>
      <c r="O100" s="1166"/>
      <c r="P100" s="1166"/>
      <c r="Q100" s="974"/>
      <c r="R100" s="974"/>
      <c r="S100" s="974"/>
      <c r="T100" s="974"/>
      <c r="U100" s="974"/>
      <c r="V100" s="974"/>
      <c r="W100" s="974"/>
      <c r="X100" s="974"/>
      <c r="Y100" s="974"/>
      <c r="Z100" s="974"/>
      <c r="AA100" s="975"/>
      <c r="AB100" s="975"/>
      <c r="AC100" s="975"/>
      <c r="AD100" s="975"/>
      <c r="AE100" s="975"/>
      <c r="AF100" s="975"/>
      <c r="AG100" s="324"/>
      <c r="AH100" s="324"/>
      <c r="AI100" s="324"/>
      <c r="AJ100" s="324"/>
      <c r="AK100" s="324"/>
      <c r="AL100" s="324"/>
      <c r="AM100" s="324"/>
      <c r="AN100" s="324"/>
      <c r="AO100" s="324"/>
      <c r="AP100" s="324"/>
      <c r="AQ100" s="324"/>
      <c r="AR100" s="324"/>
      <c r="AS100" s="324"/>
      <c r="AT100" s="324"/>
      <c r="AU100" s="324"/>
      <c r="AV100" s="324"/>
      <c r="AW100" s="324"/>
      <c r="AX100" s="324"/>
      <c r="AY100" s="324"/>
      <c r="AZ100" s="324"/>
      <c r="BA100" s="324"/>
      <c r="BB100" s="324"/>
      <c r="BC100" s="338"/>
      <c r="BD100" s="338"/>
      <c r="BE100" s="338"/>
      <c r="BF100" s="338"/>
      <c r="BG100" s="326" t="s">
        <v>331</v>
      </c>
      <c r="BH100" s="327"/>
      <c r="BI100" s="355"/>
      <c r="BJ100" s="379" t="s">
        <v>344</v>
      </c>
      <c r="BK100" s="357" t="s">
        <v>332</v>
      </c>
      <c r="BL100" s="331"/>
      <c r="BM100" s="358"/>
      <c r="BN100" s="358"/>
      <c r="BO100" s="358"/>
      <c r="BP100" s="388" t="s">
        <v>347</v>
      </c>
      <c r="BQ100" s="360"/>
      <c r="BR100" s="361"/>
      <c r="BS100" s="361"/>
      <c r="BT100" s="361"/>
      <c r="BU100" s="361"/>
      <c r="BV100" s="386"/>
      <c r="BW100" s="336"/>
      <c r="BX100" s="337"/>
      <c r="BY100" s="1114"/>
      <c r="BZ100" s="1115"/>
      <c r="CA100" s="1115"/>
      <c r="CB100" s="1116"/>
      <c r="CX100" s="298"/>
      <c r="CY100" s="298"/>
      <c r="CZ100" s="298"/>
      <c r="DA100" s="298"/>
      <c r="DB100" s="298"/>
      <c r="DC100" s="298"/>
      <c r="DD100" s="298"/>
      <c r="DE100" s="298"/>
      <c r="DF100" s="298"/>
      <c r="DG100" s="298"/>
      <c r="DH100" s="298"/>
      <c r="DI100" s="298"/>
      <c r="DJ100" s="298"/>
      <c r="DK100" s="298"/>
      <c r="DL100" s="298"/>
      <c r="DM100" s="298"/>
      <c r="DN100" s="298"/>
      <c r="DO100" s="298"/>
      <c r="DP100" s="298"/>
      <c r="DQ100" s="298"/>
      <c r="DR100" s="298"/>
      <c r="DS100" s="298"/>
      <c r="DT100" s="298"/>
      <c r="DU100" s="298"/>
      <c r="DV100" s="298"/>
      <c r="DW100" s="298"/>
      <c r="DX100" s="298"/>
      <c r="DY100" s="298"/>
      <c r="DZ100" s="298"/>
      <c r="EA100" s="298"/>
      <c r="EB100" s="298"/>
      <c r="EC100" s="298"/>
      <c r="ED100" s="298"/>
      <c r="EE100" s="298"/>
      <c r="EF100" s="298"/>
      <c r="EG100" s="298"/>
      <c r="EH100" s="298"/>
      <c r="EI100" s="298"/>
      <c r="EJ100" s="298"/>
      <c r="EK100" s="298"/>
    </row>
    <row r="101" spans="1:257" customFormat="1" ht="21" customHeight="1">
      <c r="A101" s="134"/>
      <c r="C101" s="973"/>
      <c r="D101" s="1452"/>
      <c r="E101" s="1452"/>
      <c r="F101" s="1452"/>
      <c r="G101" s="1452"/>
      <c r="H101" s="310"/>
      <c r="I101" s="1022"/>
      <c r="J101" s="1022"/>
      <c r="K101" s="1022"/>
      <c r="L101" s="1022"/>
      <c r="M101" s="1022"/>
      <c r="N101" s="1166"/>
      <c r="O101" s="1166"/>
      <c r="P101" s="1166"/>
      <c r="Q101" s="974"/>
      <c r="R101" s="974"/>
      <c r="S101" s="974"/>
      <c r="T101" s="974"/>
      <c r="U101" s="974"/>
      <c r="V101" s="974"/>
      <c r="W101" s="974"/>
      <c r="X101" s="974"/>
      <c r="Y101" s="974"/>
      <c r="Z101" s="974"/>
      <c r="AA101" s="975"/>
      <c r="AB101" s="975"/>
      <c r="AC101" s="975"/>
      <c r="AD101" s="975"/>
      <c r="AE101" s="975"/>
      <c r="AF101" s="975"/>
      <c r="AG101" s="324"/>
      <c r="AH101" s="324"/>
      <c r="AI101" s="324"/>
      <c r="AJ101" s="324"/>
      <c r="AK101" s="324"/>
      <c r="AL101" s="324"/>
      <c r="AM101" s="324"/>
      <c r="AN101" s="324"/>
      <c r="AO101" s="324"/>
      <c r="AP101" s="324"/>
      <c r="AQ101" s="324"/>
      <c r="AR101" s="324"/>
      <c r="AS101" s="324"/>
      <c r="AT101" s="324"/>
      <c r="AU101" s="324"/>
      <c r="AV101" s="324"/>
      <c r="AW101" s="324"/>
      <c r="AX101" s="324"/>
      <c r="AY101" s="324"/>
      <c r="AZ101" s="324"/>
      <c r="BA101" s="324"/>
      <c r="BB101" s="324"/>
      <c r="BC101" s="338"/>
      <c r="BD101" s="338"/>
      <c r="BE101" s="338"/>
      <c r="BF101" s="338"/>
      <c r="BG101" s="326" t="s">
        <v>333</v>
      </c>
      <c r="BH101" s="327"/>
      <c r="BI101" s="355"/>
      <c r="BJ101" s="379" t="s">
        <v>344</v>
      </c>
      <c r="BK101" s="357" t="s">
        <v>334</v>
      </c>
      <c r="BL101" s="331"/>
      <c r="BM101" s="358"/>
      <c r="BN101" s="358"/>
      <c r="BO101" s="358"/>
      <c r="BP101" s="388" t="s">
        <v>347</v>
      </c>
      <c r="BQ101" s="360"/>
      <c r="BR101" s="361"/>
      <c r="BS101" s="361"/>
      <c r="BT101" s="361"/>
      <c r="BU101" s="361"/>
      <c r="BV101" s="386"/>
      <c r="BW101" s="336"/>
      <c r="BX101" s="337"/>
      <c r="BY101" s="1114"/>
      <c r="BZ101" s="1115"/>
      <c r="CA101" s="1115"/>
      <c r="CB101" s="1116"/>
      <c r="CX101" s="298"/>
      <c r="CY101" s="298"/>
      <c r="CZ101" s="298"/>
      <c r="DA101" s="298"/>
      <c r="DB101" s="298"/>
      <c r="DC101" s="298"/>
      <c r="DD101" s="298"/>
      <c r="DE101" s="298"/>
      <c r="DF101" s="298"/>
      <c r="DG101" s="298"/>
      <c r="DH101" s="298"/>
      <c r="DI101" s="298"/>
      <c r="DJ101" s="298"/>
      <c r="DK101" s="298"/>
      <c r="DL101" s="298"/>
      <c r="DM101" s="298"/>
      <c r="DN101" s="298"/>
      <c r="DO101" s="298"/>
      <c r="DP101" s="298"/>
      <c r="DQ101" s="298"/>
      <c r="DR101" s="298"/>
      <c r="DS101" s="298"/>
      <c r="DT101" s="298"/>
      <c r="DU101" s="298"/>
      <c r="DV101" s="298"/>
      <c r="DW101" s="298"/>
      <c r="DX101" s="298"/>
      <c r="DY101" s="298"/>
      <c r="DZ101" s="298"/>
      <c r="EA101" s="298"/>
      <c r="EB101" s="298"/>
      <c r="EC101" s="298"/>
      <c r="ED101" s="298"/>
      <c r="EE101" s="298"/>
      <c r="EF101" s="298"/>
      <c r="EG101" s="298"/>
      <c r="EH101" s="298"/>
      <c r="EI101" s="298"/>
      <c r="EJ101" s="298"/>
      <c r="EK101" s="298"/>
    </row>
    <row r="102" spans="1:257" customFormat="1" ht="21" customHeight="1">
      <c r="A102" s="134"/>
      <c r="C102" s="973"/>
      <c r="D102" s="1452"/>
      <c r="E102" s="1452"/>
      <c r="F102" s="1452"/>
      <c r="G102" s="1452"/>
      <c r="H102" s="310"/>
      <c r="I102" s="1022"/>
      <c r="J102" s="1022"/>
      <c r="K102" s="1022"/>
      <c r="L102" s="1022"/>
      <c r="M102" s="1022"/>
      <c r="N102" s="1166"/>
      <c r="O102" s="1166"/>
      <c r="P102" s="1166"/>
      <c r="Q102" s="974"/>
      <c r="R102" s="974"/>
      <c r="S102" s="974"/>
      <c r="T102" s="974"/>
      <c r="U102" s="974"/>
      <c r="V102" s="974"/>
      <c r="W102" s="974"/>
      <c r="X102" s="974"/>
      <c r="Y102" s="974"/>
      <c r="Z102" s="974"/>
      <c r="AA102" s="975"/>
      <c r="AB102" s="975"/>
      <c r="AC102" s="975"/>
      <c r="AD102" s="975"/>
      <c r="AE102" s="975"/>
      <c r="AF102" s="975"/>
      <c r="AG102" s="324"/>
      <c r="AH102" s="324"/>
      <c r="AI102" s="324"/>
      <c r="AJ102" s="324"/>
      <c r="AK102" s="324"/>
      <c r="AL102" s="324"/>
      <c r="AM102" s="324"/>
      <c r="AN102" s="324"/>
      <c r="AO102" s="324"/>
      <c r="AP102" s="324"/>
      <c r="AQ102" s="324"/>
      <c r="AR102" s="324"/>
      <c r="AS102" s="324"/>
      <c r="AT102" s="324"/>
      <c r="AU102" s="324"/>
      <c r="AV102" s="324"/>
      <c r="AW102" s="324"/>
      <c r="AX102" s="324"/>
      <c r="AY102" s="324"/>
      <c r="AZ102" s="324"/>
      <c r="BA102" s="324"/>
      <c r="BB102" s="324"/>
      <c r="BC102" s="338"/>
      <c r="BD102" s="338"/>
      <c r="BE102" s="338"/>
      <c r="BF102" s="338"/>
      <c r="BG102" s="326" t="s">
        <v>335</v>
      </c>
      <c r="BH102" s="327"/>
      <c r="BI102" s="355"/>
      <c r="BJ102" s="379" t="s">
        <v>344</v>
      </c>
      <c r="BK102" s="365" t="s">
        <v>336</v>
      </c>
      <c r="BL102" s="327"/>
      <c r="BM102" s="355"/>
      <c r="BN102" s="355"/>
      <c r="BO102" s="355"/>
      <c r="BP102" s="379" t="s">
        <v>344</v>
      </c>
      <c r="BQ102" s="360"/>
      <c r="BR102" s="361"/>
      <c r="BS102" s="361"/>
      <c r="BT102" s="361"/>
      <c r="BU102" s="361"/>
      <c r="BV102" s="386"/>
      <c r="BW102" s="336"/>
      <c r="BX102" s="337"/>
      <c r="BY102" s="1114"/>
      <c r="BZ102" s="1115"/>
      <c r="CA102" s="1115"/>
      <c r="CB102" s="1116"/>
      <c r="CX102" s="298"/>
      <c r="CY102" s="298"/>
      <c r="CZ102" s="298"/>
      <c r="DA102" s="298"/>
      <c r="DB102" s="298"/>
      <c r="DC102" s="298"/>
      <c r="DD102" s="298"/>
      <c r="DE102" s="298"/>
      <c r="DF102" s="298"/>
      <c r="DG102" s="298"/>
      <c r="DH102" s="298"/>
      <c r="DI102" s="298"/>
      <c r="DJ102" s="298"/>
      <c r="DK102" s="298"/>
      <c r="DL102" s="298"/>
      <c r="DM102" s="298"/>
      <c r="DN102" s="298"/>
      <c r="DO102" s="298"/>
      <c r="DP102" s="298"/>
      <c r="DQ102" s="298"/>
      <c r="DR102" s="298"/>
      <c r="DS102" s="298"/>
      <c r="DT102" s="298"/>
      <c r="DU102" s="298"/>
      <c r="DV102" s="298"/>
      <c r="DW102" s="298"/>
      <c r="DX102" s="298"/>
      <c r="DY102" s="298"/>
      <c r="DZ102" s="298"/>
      <c r="EA102" s="298"/>
      <c r="EB102" s="298"/>
      <c r="EC102" s="298"/>
      <c r="ED102" s="298"/>
      <c r="EE102" s="298"/>
      <c r="EF102" s="298"/>
      <c r="EG102" s="298"/>
      <c r="EH102" s="298"/>
      <c r="EI102" s="298"/>
      <c r="EJ102" s="298"/>
      <c r="EK102" s="298"/>
    </row>
    <row r="103" spans="1:257" customFormat="1" ht="21" customHeight="1">
      <c r="A103" s="134"/>
      <c r="C103" s="973"/>
      <c r="D103" s="1452"/>
      <c r="E103" s="1452"/>
      <c r="F103" s="1452"/>
      <c r="G103" s="1452"/>
      <c r="H103" s="310"/>
      <c r="I103" s="1022"/>
      <c r="J103" s="1022"/>
      <c r="K103" s="1022"/>
      <c r="L103" s="1022"/>
      <c r="M103" s="1022"/>
      <c r="N103" s="1166"/>
      <c r="O103" s="1166"/>
      <c r="P103" s="1166"/>
      <c r="Q103" s="974"/>
      <c r="R103" s="974"/>
      <c r="S103" s="974"/>
      <c r="T103" s="974"/>
      <c r="U103" s="974"/>
      <c r="V103" s="974"/>
      <c r="W103" s="974"/>
      <c r="X103" s="974"/>
      <c r="Y103" s="974"/>
      <c r="Z103" s="974"/>
      <c r="AA103" s="975"/>
      <c r="AB103" s="975"/>
      <c r="AC103" s="975"/>
      <c r="AD103" s="975"/>
      <c r="AE103" s="975"/>
      <c r="AF103" s="975"/>
      <c r="AG103" s="324"/>
      <c r="AH103" s="324"/>
      <c r="AI103" s="324"/>
      <c r="AJ103" s="324"/>
      <c r="AK103" s="324"/>
      <c r="AL103" s="324"/>
      <c r="AM103" s="324"/>
      <c r="AN103" s="324"/>
      <c r="AO103" s="324"/>
      <c r="AP103" s="324"/>
      <c r="AQ103" s="324"/>
      <c r="AR103" s="324"/>
      <c r="AS103" s="324"/>
      <c r="AT103" s="324"/>
      <c r="AU103" s="324"/>
      <c r="AV103" s="324"/>
      <c r="AW103" s="324"/>
      <c r="AX103" s="324"/>
      <c r="AY103" s="324"/>
      <c r="AZ103" s="324"/>
      <c r="BA103" s="324"/>
      <c r="BB103" s="324"/>
      <c r="BC103" s="338"/>
      <c r="BD103" s="338"/>
      <c r="BE103" s="338"/>
      <c r="BF103" s="338"/>
      <c r="BG103" s="326" t="s">
        <v>337</v>
      </c>
      <c r="BH103" s="327"/>
      <c r="BI103" s="355"/>
      <c r="BJ103" s="379" t="s">
        <v>344</v>
      </c>
      <c r="BK103" s="365" t="s">
        <v>338</v>
      </c>
      <c r="BL103" s="327"/>
      <c r="BM103" s="355"/>
      <c r="BN103" s="355"/>
      <c r="BO103" s="355"/>
      <c r="BP103" s="379" t="s">
        <v>344</v>
      </c>
      <c r="BQ103" s="360"/>
      <c r="BR103" s="361"/>
      <c r="BS103" s="361"/>
      <c r="BT103" s="361"/>
      <c r="BU103" s="361"/>
      <c r="BV103" s="386"/>
      <c r="BW103" s="336"/>
      <c r="BX103" s="337"/>
      <c r="BY103" s="1114"/>
      <c r="BZ103" s="1115"/>
      <c r="CA103" s="1115"/>
      <c r="CB103" s="1116"/>
      <c r="CX103" s="298"/>
      <c r="CY103" s="298"/>
      <c r="CZ103" s="298"/>
      <c r="DA103" s="298"/>
      <c r="DB103" s="298"/>
      <c r="DC103" s="298"/>
      <c r="DD103" s="298"/>
      <c r="DE103" s="298"/>
      <c r="DF103" s="298"/>
      <c r="DG103" s="298"/>
      <c r="DH103" s="298"/>
      <c r="DI103" s="298"/>
      <c r="DJ103" s="298"/>
      <c r="DK103" s="298"/>
      <c r="DL103" s="298"/>
      <c r="DM103" s="298"/>
      <c r="DN103" s="298"/>
      <c r="DO103" s="298"/>
      <c r="DP103" s="298"/>
      <c r="DQ103" s="298"/>
      <c r="DR103" s="298"/>
      <c r="DS103" s="298"/>
      <c r="DT103" s="298"/>
      <c r="DU103" s="298"/>
      <c r="DV103" s="298"/>
      <c r="DW103" s="298"/>
      <c r="DX103" s="298"/>
      <c r="DY103" s="298"/>
      <c r="DZ103" s="298"/>
      <c r="EA103" s="298"/>
      <c r="EB103" s="298"/>
      <c r="EC103" s="298"/>
      <c r="ED103" s="298"/>
      <c r="EE103" s="298"/>
      <c r="EF103" s="298"/>
      <c r="EG103" s="298"/>
      <c r="EH103" s="298"/>
      <c r="EI103" s="298"/>
      <c r="EJ103" s="298"/>
      <c r="EK103" s="298"/>
    </row>
    <row r="104" spans="1:257" customFormat="1" ht="18.75" thickBot="1">
      <c r="A104" s="134"/>
      <c r="C104" s="1267"/>
      <c r="D104" s="1453"/>
      <c r="E104" s="1453"/>
      <c r="F104" s="1453"/>
      <c r="G104" s="1453"/>
      <c r="H104" s="389"/>
      <c r="I104" s="1268"/>
      <c r="J104" s="1268"/>
      <c r="K104" s="1268"/>
      <c r="L104" s="1268"/>
      <c r="M104" s="1268"/>
      <c r="N104" s="1167"/>
      <c r="O104" s="1167"/>
      <c r="P104" s="1167"/>
      <c r="Q104" s="1168"/>
      <c r="R104" s="1168"/>
      <c r="S104" s="1168"/>
      <c r="T104" s="1168"/>
      <c r="U104" s="1168"/>
      <c r="V104" s="1168"/>
      <c r="W104" s="1168"/>
      <c r="X104" s="1168"/>
      <c r="Y104" s="1168"/>
      <c r="Z104" s="1168"/>
      <c r="AA104" s="1169"/>
      <c r="AB104" s="1169"/>
      <c r="AC104" s="1169"/>
      <c r="AD104" s="1169"/>
      <c r="AE104" s="1169"/>
      <c r="AF104" s="1169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9"/>
      <c r="BD104" s="149"/>
      <c r="BE104" s="149"/>
      <c r="BF104" s="149"/>
      <c r="BG104" s="390"/>
      <c r="BH104" s="391"/>
      <c r="BI104" s="391"/>
      <c r="BJ104" s="392"/>
      <c r="BK104" s="393" t="s">
        <v>339</v>
      </c>
      <c r="BL104" s="394"/>
      <c r="BM104" s="395"/>
      <c r="BN104" s="395"/>
      <c r="BO104" s="395"/>
      <c r="BP104" s="396">
        <v>0</v>
      </c>
      <c r="BQ104" s="397"/>
      <c r="BR104" s="398"/>
      <c r="BS104" s="391"/>
      <c r="BT104" s="391"/>
      <c r="BU104" s="391"/>
      <c r="BV104" s="392"/>
      <c r="BW104" s="399"/>
      <c r="BX104" s="150"/>
      <c r="BY104" s="1117"/>
      <c r="BZ104" s="1118"/>
      <c r="CA104" s="1118"/>
      <c r="CB104" s="1119"/>
      <c r="CX104" s="298"/>
      <c r="CY104" s="298"/>
      <c r="CZ104" s="298"/>
      <c r="DA104" s="298"/>
      <c r="DB104" s="298"/>
      <c r="DC104" s="298"/>
      <c r="DD104" s="298"/>
      <c r="DE104" s="298"/>
      <c r="DF104" s="298"/>
      <c r="DG104" s="298"/>
      <c r="DH104" s="298"/>
      <c r="DI104" s="298"/>
      <c r="DJ104" s="298"/>
      <c r="DK104" s="298"/>
      <c r="DL104" s="298"/>
      <c r="DM104" s="298"/>
      <c r="DN104" s="298"/>
      <c r="DO104" s="298"/>
      <c r="DP104" s="298"/>
      <c r="DQ104" s="298"/>
      <c r="DR104" s="298"/>
      <c r="DS104" s="298"/>
      <c r="DT104" s="298"/>
      <c r="DU104" s="298"/>
      <c r="DV104" s="298"/>
      <c r="DW104" s="298"/>
      <c r="DX104" s="298"/>
      <c r="DY104" s="298"/>
      <c r="DZ104" s="298"/>
      <c r="EA104" s="298"/>
      <c r="EB104" s="298"/>
      <c r="EC104" s="298"/>
      <c r="ED104" s="298"/>
      <c r="EE104" s="298"/>
      <c r="EF104" s="298"/>
      <c r="EG104" s="298"/>
      <c r="EH104" s="298"/>
      <c r="EI104" s="298"/>
      <c r="EJ104" s="298"/>
      <c r="EK104" s="298"/>
    </row>
    <row r="106" spans="1:257" s="177" customFormat="1" ht="15.75">
      <c r="A106" s="134" t="s">
        <v>686</v>
      </c>
      <c r="B106" s="134"/>
      <c r="C106" s="136" t="s">
        <v>794</v>
      </c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/>
      <c r="BZ106" s="134"/>
      <c r="CA106" s="134"/>
      <c r="CB106" s="134"/>
      <c r="CC106" s="134"/>
      <c r="CD106" s="134"/>
      <c r="CE106" s="134"/>
      <c r="CF106" s="134"/>
      <c r="CG106" s="134"/>
      <c r="CH106" s="134"/>
      <c r="CI106" s="134"/>
      <c r="CJ106" s="134"/>
      <c r="CK106" s="134"/>
      <c r="CL106" s="134"/>
      <c r="CM106" s="134"/>
      <c r="CN106" s="134"/>
      <c r="CO106" s="134"/>
      <c r="CP106" s="134"/>
      <c r="CQ106" s="134"/>
      <c r="CR106" s="134"/>
      <c r="CS106" s="134"/>
      <c r="CT106" s="134"/>
      <c r="CU106" s="134"/>
      <c r="CV106" s="134"/>
      <c r="CW106" s="134"/>
      <c r="CX106" s="132"/>
      <c r="CY106" s="132"/>
      <c r="CZ106" s="132"/>
      <c r="DA106" s="133"/>
      <c r="EL106" s="176"/>
      <c r="EM106" s="176"/>
      <c r="EN106" s="176"/>
      <c r="EO106" s="176"/>
      <c r="EP106" s="176"/>
      <c r="EQ106" s="176"/>
      <c r="ER106" s="176"/>
      <c r="ES106" s="176"/>
      <c r="ET106" s="176"/>
      <c r="EU106" s="176"/>
      <c r="EV106" s="176"/>
      <c r="EW106" s="176"/>
      <c r="EX106" s="176"/>
      <c r="EY106" s="176"/>
      <c r="EZ106" s="176"/>
      <c r="FA106" s="176"/>
      <c r="FB106" s="176"/>
      <c r="FC106" s="176"/>
      <c r="FD106" s="176"/>
      <c r="FE106" s="176"/>
      <c r="FF106" s="176"/>
      <c r="FG106" s="176"/>
      <c r="FH106" s="176"/>
      <c r="FI106" s="176"/>
      <c r="FJ106" s="176"/>
      <c r="FK106" s="176"/>
      <c r="FL106" s="176"/>
      <c r="FM106" s="176"/>
      <c r="FN106" s="176"/>
      <c r="FO106" s="176"/>
      <c r="FP106" s="176"/>
      <c r="FQ106" s="176"/>
      <c r="FR106" s="176"/>
      <c r="FS106" s="176"/>
      <c r="FT106" s="176"/>
      <c r="FU106" s="176"/>
      <c r="FV106" s="176"/>
      <c r="FW106" s="176"/>
      <c r="FX106" s="176"/>
      <c r="FY106" s="176"/>
      <c r="FZ106" s="176"/>
      <c r="GA106" s="176"/>
      <c r="GB106" s="176"/>
      <c r="GC106" s="176"/>
      <c r="GD106" s="176"/>
      <c r="GE106" s="176"/>
      <c r="GF106" s="176"/>
      <c r="GG106" s="176"/>
      <c r="GH106" s="176"/>
      <c r="GI106" s="176"/>
      <c r="GJ106" s="176"/>
      <c r="GK106" s="176"/>
      <c r="GL106" s="176"/>
      <c r="GM106" s="176"/>
      <c r="GN106" s="176"/>
      <c r="GO106" s="176"/>
      <c r="GP106" s="176"/>
      <c r="GQ106" s="176"/>
      <c r="GR106" s="176"/>
      <c r="GS106" s="176"/>
      <c r="GT106" s="176"/>
      <c r="GU106" s="176"/>
      <c r="GV106" s="176"/>
      <c r="GW106" s="176"/>
      <c r="GX106" s="176"/>
      <c r="GY106" s="176"/>
      <c r="GZ106" s="176"/>
      <c r="HA106" s="176"/>
      <c r="HB106" s="176"/>
      <c r="HC106" s="176"/>
      <c r="HD106" s="176"/>
      <c r="HE106" s="176"/>
      <c r="HF106" s="176"/>
      <c r="HG106" s="176"/>
      <c r="HH106" s="176"/>
      <c r="HI106" s="176"/>
      <c r="HJ106" s="176"/>
      <c r="HK106" s="176"/>
      <c r="HL106" s="176"/>
      <c r="HM106" s="176"/>
      <c r="HN106" s="176"/>
      <c r="HO106" s="176"/>
      <c r="HP106" s="176"/>
      <c r="HQ106" s="176"/>
      <c r="HR106" s="176"/>
      <c r="HS106" s="176"/>
      <c r="HT106" s="176"/>
      <c r="HU106" s="176"/>
      <c r="HV106" s="176"/>
      <c r="HW106" s="176"/>
      <c r="HX106" s="176"/>
      <c r="HY106" s="176"/>
      <c r="HZ106" s="176"/>
      <c r="IA106" s="176"/>
      <c r="IB106" s="176"/>
      <c r="IC106" s="176"/>
      <c r="ID106" s="176"/>
      <c r="IE106" s="176"/>
      <c r="IF106" s="176"/>
      <c r="IG106" s="176"/>
      <c r="IH106" s="176"/>
      <c r="II106" s="176"/>
      <c r="IJ106" s="176"/>
      <c r="IK106" s="176"/>
      <c r="IL106" s="176"/>
      <c r="IM106" s="176"/>
      <c r="IN106" s="176"/>
      <c r="IO106" s="176"/>
      <c r="IP106" s="176"/>
      <c r="IQ106" s="176"/>
      <c r="IR106" s="176"/>
      <c r="IS106" s="176"/>
      <c r="IT106" s="176"/>
      <c r="IU106" s="176"/>
      <c r="IV106" s="176"/>
      <c r="IW106" s="176"/>
    </row>
    <row r="107" spans="1:257" s="177" customFormat="1" ht="15.75">
      <c r="A107" s="134"/>
      <c r="B107" s="134"/>
      <c r="C107" s="135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4"/>
      <c r="CH107" s="134"/>
      <c r="CI107" s="134"/>
      <c r="CJ107" s="134"/>
      <c r="CK107" s="134"/>
      <c r="CL107" s="134"/>
      <c r="CM107" s="134"/>
      <c r="CN107" s="134"/>
      <c r="CO107" s="134"/>
      <c r="CP107" s="134"/>
      <c r="CQ107" s="134"/>
      <c r="CR107" s="134"/>
      <c r="CS107" s="134"/>
      <c r="CT107" s="134"/>
      <c r="CU107" s="134"/>
      <c r="CV107" s="134"/>
      <c r="CW107" s="134"/>
      <c r="CX107" s="132"/>
      <c r="CY107" s="132"/>
      <c r="CZ107" s="132"/>
      <c r="DA107" s="133"/>
      <c r="EL107" s="176"/>
      <c r="EM107" s="176"/>
      <c r="EN107" s="176"/>
      <c r="EO107" s="176"/>
      <c r="EP107" s="176"/>
      <c r="EQ107" s="176"/>
      <c r="ER107" s="176"/>
      <c r="ES107" s="176"/>
      <c r="ET107" s="176"/>
      <c r="EU107" s="176"/>
      <c r="EV107" s="176"/>
      <c r="EW107" s="176"/>
      <c r="EX107" s="176"/>
      <c r="EY107" s="176"/>
      <c r="EZ107" s="176"/>
      <c r="FA107" s="176"/>
      <c r="FB107" s="176"/>
      <c r="FC107" s="176"/>
      <c r="FD107" s="176"/>
      <c r="FE107" s="176"/>
      <c r="FF107" s="176"/>
      <c r="FG107" s="176"/>
      <c r="FH107" s="176"/>
      <c r="FI107" s="176"/>
      <c r="FJ107" s="176"/>
      <c r="FK107" s="176"/>
      <c r="FL107" s="176"/>
      <c r="FM107" s="176"/>
      <c r="FN107" s="176"/>
      <c r="FO107" s="176"/>
      <c r="FP107" s="176"/>
      <c r="FQ107" s="176"/>
      <c r="FR107" s="176"/>
      <c r="FS107" s="176"/>
      <c r="FT107" s="176"/>
      <c r="FU107" s="176"/>
      <c r="FV107" s="176"/>
      <c r="FW107" s="176"/>
      <c r="FX107" s="176"/>
      <c r="FY107" s="176"/>
      <c r="FZ107" s="176"/>
      <c r="GA107" s="176"/>
      <c r="GB107" s="176"/>
      <c r="GC107" s="176"/>
      <c r="GD107" s="176"/>
      <c r="GE107" s="176"/>
      <c r="GF107" s="176"/>
      <c r="GG107" s="176"/>
      <c r="GH107" s="176"/>
      <c r="GI107" s="176"/>
      <c r="GJ107" s="176"/>
      <c r="GK107" s="176"/>
      <c r="GL107" s="176"/>
      <c r="GM107" s="176"/>
      <c r="GN107" s="176"/>
      <c r="GO107" s="176"/>
      <c r="GP107" s="176"/>
      <c r="GQ107" s="176"/>
      <c r="GR107" s="176"/>
      <c r="GS107" s="176"/>
      <c r="GT107" s="176"/>
      <c r="GU107" s="176"/>
      <c r="GV107" s="176"/>
      <c r="GW107" s="176"/>
      <c r="GX107" s="176"/>
      <c r="GY107" s="176"/>
      <c r="GZ107" s="176"/>
      <c r="HA107" s="176"/>
      <c r="HB107" s="176"/>
      <c r="HC107" s="176"/>
      <c r="HD107" s="176"/>
      <c r="HE107" s="176"/>
      <c r="HF107" s="176"/>
      <c r="HG107" s="176"/>
      <c r="HH107" s="176"/>
      <c r="HI107" s="176"/>
      <c r="HJ107" s="176"/>
      <c r="HK107" s="176"/>
      <c r="HL107" s="176"/>
      <c r="HM107" s="176"/>
      <c r="HN107" s="176"/>
      <c r="HO107" s="176"/>
      <c r="HP107" s="176"/>
      <c r="HQ107" s="176"/>
      <c r="HR107" s="176"/>
      <c r="HS107" s="176"/>
      <c r="HT107" s="176"/>
      <c r="HU107" s="176"/>
      <c r="HV107" s="176"/>
      <c r="HW107" s="176"/>
      <c r="HX107" s="176"/>
      <c r="HY107" s="176"/>
      <c r="HZ107" s="176"/>
      <c r="IA107" s="176"/>
      <c r="IB107" s="176"/>
      <c r="IC107" s="176"/>
      <c r="ID107" s="176"/>
      <c r="IE107" s="176"/>
      <c r="IF107" s="176"/>
      <c r="IG107" s="176"/>
      <c r="IH107" s="176"/>
      <c r="II107" s="176"/>
      <c r="IJ107" s="176"/>
      <c r="IK107" s="176"/>
      <c r="IL107" s="176"/>
      <c r="IM107" s="176"/>
      <c r="IN107" s="176"/>
      <c r="IO107" s="176"/>
      <c r="IP107" s="176"/>
      <c r="IQ107" s="176"/>
      <c r="IR107" s="176"/>
      <c r="IS107" s="176"/>
      <c r="IT107" s="176"/>
      <c r="IU107" s="176"/>
      <c r="IV107" s="176"/>
      <c r="IW107" s="176"/>
    </row>
    <row r="108" spans="1:257" s="177" customFormat="1" ht="19.5" customHeight="1">
      <c r="A108" s="134"/>
      <c r="B108" s="134"/>
      <c r="C108" s="971" t="s">
        <v>262</v>
      </c>
      <c r="D108" s="813" t="s">
        <v>263</v>
      </c>
      <c r="E108" s="814"/>
      <c r="F108" s="1414" t="s">
        <v>253</v>
      </c>
      <c r="G108" s="1414"/>
      <c r="H108" s="1414"/>
      <c r="I108" s="1414"/>
      <c r="J108" s="1414"/>
      <c r="K108" s="1461" t="s">
        <v>254</v>
      </c>
      <c r="L108" s="1461"/>
      <c r="M108" s="1461"/>
      <c r="N108" s="1461"/>
      <c r="O108" s="1461"/>
      <c r="P108" s="1461"/>
      <c r="Q108" s="1461"/>
      <c r="R108" s="1461"/>
      <c r="S108" s="176"/>
      <c r="T108" s="1455" t="s">
        <v>253</v>
      </c>
      <c r="U108" s="1456"/>
      <c r="V108" s="1457"/>
      <c r="W108" s="821" t="s">
        <v>254</v>
      </c>
      <c r="X108" s="822"/>
      <c r="Y108" s="823"/>
      <c r="Z108" s="176"/>
      <c r="AA108" s="1455" t="s">
        <v>253</v>
      </c>
      <c r="AB108" s="1456"/>
      <c r="AC108" s="1456"/>
      <c r="AD108" s="1456"/>
      <c r="AE108" s="1457"/>
      <c r="AF108" s="821" t="s">
        <v>254</v>
      </c>
      <c r="AG108" s="822"/>
      <c r="AH108" s="822"/>
      <c r="AI108" s="822"/>
      <c r="AJ108" s="822"/>
      <c r="AK108" s="823"/>
      <c r="AL108" s="176"/>
      <c r="AM108" s="1414" t="s">
        <v>253</v>
      </c>
      <c r="AN108" s="1414"/>
      <c r="AO108" s="1414"/>
      <c r="AP108" s="1414"/>
      <c r="AQ108" s="1414"/>
      <c r="AR108" s="1414"/>
      <c r="AS108" s="1414"/>
      <c r="AT108" s="1414"/>
      <c r="AU108" s="1415" t="s">
        <v>254</v>
      </c>
      <c r="AV108" s="1415"/>
      <c r="AW108" s="1415"/>
      <c r="AX108" s="1415"/>
      <c r="AY108" s="1415"/>
      <c r="AZ108" s="1190" t="s">
        <v>262</v>
      </c>
      <c r="BA108" s="1191"/>
      <c r="BB108" s="1191"/>
      <c r="BC108" s="1192"/>
      <c r="BD108" s="176"/>
      <c r="BE108" s="176"/>
      <c r="BF108" s="176"/>
      <c r="BG108" s="176"/>
      <c r="BH108" s="176"/>
      <c r="BI108" s="176"/>
      <c r="BJ108" s="176"/>
      <c r="BK108" s="176"/>
      <c r="BL108" s="176"/>
      <c r="BM108" s="176"/>
      <c r="BN108" s="176"/>
      <c r="BO108" s="176"/>
      <c r="BP108" s="176"/>
      <c r="BQ108" s="176"/>
      <c r="BR108" s="176"/>
      <c r="BS108" s="176"/>
      <c r="BT108" s="176"/>
      <c r="BU108" s="176"/>
      <c r="BV108" s="176"/>
      <c r="BW108" s="176"/>
      <c r="BX108" s="176"/>
      <c r="BY108" s="176"/>
      <c r="BZ108" s="176"/>
      <c r="CA108" s="176"/>
      <c r="CB108" s="176"/>
      <c r="CC108" s="176"/>
      <c r="CD108" s="176"/>
      <c r="CE108" s="176"/>
      <c r="CF108" s="176"/>
      <c r="CG108" s="176"/>
      <c r="DV108" s="176"/>
      <c r="DW108" s="176"/>
      <c r="DX108" s="176"/>
      <c r="DY108" s="176"/>
      <c r="DZ108" s="176"/>
      <c r="EA108" s="176"/>
      <c r="EB108" s="176"/>
      <c r="EC108" s="176"/>
      <c r="ED108" s="176"/>
      <c r="EE108" s="176"/>
      <c r="EF108" s="176"/>
      <c r="EG108" s="176"/>
      <c r="EH108" s="176"/>
      <c r="EI108" s="176"/>
      <c r="EJ108" s="176"/>
      <c r="EK108" s="176"/>
      <c r="EL108" s="176"/>
      <c r="EM108" s="176"/>
      <c r="EN108" s="176"/>
      <c r="EO108" s="176"/>
      <c r="EP108" s="176"/>
      <c r="EQ108" s="176"/>
      <c r="ER108" s="176"/>
      <c r="ES108" s="176"/>
      <c r="ET108" s="176"/>
      <c r="EU108" s="176"/>
      <c r="EV108" s="176"/>
      <c r="EW108" s="176"/>
      <c r="EX108" s="176"/>
      <c r="EY108" s="176"/>
      <c r="EZ108" s="176"/>
      <c r="FA108" s="176"/>
      <c r="FB108" s="176"/>
      <c r="FC108" s="176"/>
      <c r="FD108" s="176"/>
      <c r="FE108" s="176"/>
      <c r="FF108" s="176"/>
      <c r="FG108" s="176"/>
      <c r="FH108" s="176"/>
      <c r="FI108" s="176"/>
      <c r="FJ108" s="176"/>
      <c r="FK108" s="176"/>
      <c r="FL108" s="176"/>
      <c r="FM108" s="176"/>
      <c r="FN108" s="176"/>
      <c r="FO108" s="176"/>
      <c r="FP108" s="176"/>
      <c r="FQ108" s="176"/>
      <c r="FR108" s="176"/>
      <c r="FS108" s="176"/>
      <c r="FT108" s="176"/>
      <c r="FU108" s="176"/>
      <c r="FV108" s="176"/>
      <c r="FW108" s="176"/>
      <c r="FX108" s="176"/>
      <c r="FY108" s="176"/>
      <c r="FZ108" s="176"/>
      <c r="GA108" s="176"/>
      <c r="GB108" s="176"/>
      <c r="GC108" s="176"/>
      <c r="GD108" s="176"/>
      <c r="GE108" s="176"/>
      <c r="GF108" s="176"/>
      <c r="GG108" s="176"/>
      <c r="GH108" s="176"/>
      <c r="GI108" s="176"/>
      <c r="GJ108" s="176"/>
      <c r="GK108" s="176"/>
      <c r="GL108" s="176"/>
      <c r="GM108" s="176"/>
      <c r="GN108" s="176"/>
      <c r="GO108" s="176"/>
      <c r="GP108" s="176"/>
      <c r="GQ108" s="176"/>
      <c r="GR108" s="176"/>
      <c r="GS108" s="176"/>
      <c r="GT108" s="176"/>
      <c r="GU108" s="176"/>
      <c r="GV108" s="176"/>
      <c r="GW108" s="176"/>
      <c r="GX108" s="176"/>
      <c r="GY108" s="176"/>
      <c r="GZ108" s="176"/>
      <c r="HA108" s="176"/>
      <c r="HB108" s="176"/>
      <c r="HC108" s="176"/>
      <c r="HD108" s="176"/>
      <c r="HE108" s="176"/>
      <c r="HF108" s="176"/>
      <c r="HG108" s="176"/>
      <c r="HH108" s="176"/>
      <c r="HI108" s="176"/>
      <c r="HJ108" s="176"/>
      <c r="HK108" s="176"/>
      <c r="HL108" s="176"/>
      <c r="HM108" s="176"/>
      <c r="HN108" s="176"/>
      <c r="HO108" s="176"/>
      <c r="HP108" s="176"/>
      <c r="HQ108" s="176"/>
      <c r="HR108" s="176"/>
      <c r="HS108" s="176"/>
      <c r="HT108" s="176"/>
      <c r="HU108" s="176"/>
      <c r="HV108" s="176"/>
      <c r="HW108" s="176"/>
      <c r="HX108" s="176"/>
      <c r="HY108" s="176"/>
      <c r="HZ108" s="176"/>
      <c r="IA108" s="176"/>
      <c r="IB108" s="176"/>
      <c r="IC108" s="176"/>
      <c r="ID108" s="176"/>
      <c r="IE108" s="176"/>
      <c r="IF108" s="176"/>
      <c r="IG108" s="176"/>
    </row>
    <row r="109" spans="1:257" s="177" customFormat="1" ht="18" customHeight="1">
      <c r="A109" s="134"/>
      <c r="B109" s="134"/>
      <c r="C109" s="971"/>
      <c r="D109" s="180"/>
      <c r="E109" s="181"/>
      <c r="F109" s="1414"/>
      <c r="G109" s="1414"/>
      <c r="H109" s="1414"/>
      <c r="I109" s="1414"/>
      <c r="J109" s="1414"/>
      <c r="K109" s="1461"/>
      <c r="L109" s="1461"/>
      <c r="M109" s="1461"/>
      <c r="N109" s="1461"/>
      <c r="O109" s="1461"/>
      <c r="P109" s="1461"/>
      <c r="Q109" s="1461"/>
      <c r="R109" s="1461"/>
      <c r="S109" s="182"/>
      <c r="T109" s="1458"/>
      <c r="U109" s="1459"/>
      <c r="V109" s="1460"/>
      <c r="W109" s="771"/>
      <c r="X109" s="772"/>
      <c r="Y109" s="773"/>
      <c r="Z109" s="176"/>
      <c r="AA109" s="1458"/>
      <c r="AB109" s="1459"/>
      <c r="AC109" s="1459"/>
      <c r="AD109" s="1459"/>
      <c r="AE109" s="1460"/>
      <c r="AF109" s="771"/>
      <c r="AG109" s="772"/>
      <c r="AH109" s="772"/>
      <c r="AI109" s="772"/>
      <c r="AJ109" s="772"/>
      <c r="AK109" s="773"/>
      <c r="AL109" s="176"/>
      <c r="AM109" s="1414"/>
      <c r="AN109" s="1414"/>
      <c r="AO109" s="1414"/>
      <c r="AP109" s="1414"/>
      <c r="AQ109" s="1414"/>
      <c r="AR109" s="1414"/>
      <c r="AS109" s="1414"/>
      <c r="AT109" s="1414"/>
      <c r="AU109" s="1415"/>
      <c r="AV109" s="1415"/>
      <c r="AW109" s="1415"/>
      <c r="AX109" s="1415"/>
      <c r="AY109" s="1415"/>
      <c r="AZ109" s="1193"/>
      <c r="BA109" s="1194"/>
      <c r="BB109" s="1194"/>
      <c r="BC109" s="1195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176"/>
      <c r="BU109" s="176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DV109" s="176"/>
      <c r="DW109" s="176"/>
      <c r="DX109" s="176"/>
      <c r="DY109" s="176"/>
      <c r="DZ109" s="176"/>
      <c r="EA109" s="176"/>
      <c r="EB109" s="176"/>
      <c r="EC109" s="176"/>
      <c r="ED109" s="176"/>
      <c r="EE109" s="176"/>
      <c r="EF109" s="176"/>
      <c r="EG109" s="176"/>
      <c r="EH109" s="176"/>
      <c r="EI109" s="176"/>
      <c r="EJ109" s="176"/>
      <c r="EK109" s="176"/>
      <c r="EL109" s="176"/>
      <c r="EM109" s="176"/>
      <c r="EN109" s="176"/>
      <c r="EO109" s="176"/>
      <c r="EP109" s="176"/>
      <c r="EQ109" s="176"/>
      <c r="ER109" s="176"/>
      <c r="ES109" s="176"/>
      <c r="ET109" s="176"/>
      <c r="EU109" s="176"/>
      <c r="EV109" s="176"/>
      <c r="EW109" s="176"/>
      <c r="EX109" s="176"/>
      <c r="EY109" s="176"/>
      <c r="EZ109" s="176"/>
      <c r="FA109" s="176"/>
      <c r="FB109" s="176"/>
      <c r="FC109" s="176"/>
      <c r="FD109" s="176"/>
      <c r="FE109" s="176"/>
      <c r="FF109" s="176"/>
      <c r="FG109" s="176"/>
      <c r="FH109" s="176"/>
      <c r="FI109" s="176"/>
      <c r="FJ109" s="176"/>
      <c r="FK109" s="176"/>
      <c r="FL109" s="176"/>
      <c r="FM109" s="176"/>
      <c r="FN109" s="176"/>
      <c r="FO109" s="176"/>
      <c r="FP109" s="176"/>
      <c r="FQ109" s="176"/>
      <c r="FR109" s="176"/>
      <c r="FS109" s="176"/>
      <c r="FT109" s="176"/>
      <c r="FU109" s="176"/>
      <c r="FV109" s="176"/>
      <c r="FW109" s="176"/>
      <c r="FX109" s="176"/>
      <c r="FY109" s="176"/>
      <c r="FZ109" s="176"/>
      <c r="GA109" s="176"/>
      <c r="GB109" s="176"/>
      <c r="GC109" s="176"/>
      <c r="GD109" s="176"/>
      <c r="GE109" s="176"/>
      <c r="GF109" s="176"/>
      <c r="GG109" s="176"/>
      <c r="GH109" s="176"/>
      <c r="GI109" s="176"/>
      <c r="GJ109" s="176"/>
      <c r="GK109" s="176"/>
      <c r="GL109" s="176"/>
      <c r="GM109" s="176"/>
      <c r="GN109" s="176"/>
      <c r="GO109" s="176"/>
      <c r="GP109" s="176"/>
      <c r="GQ109" s="176"/>
      <c r="GR109" s="176"/>
      <c r="GS109" s="176"/>
      <c r="GT109" s="176"/>
      <c r="GU109" s="176"/>
      <c r="GV109" s="176"/>
      <c r="GW109" s="176"/>
      <c r="GX109" s="176"/>
      <c r="GY109" s="176"/>
      <c r="GZ109" s="176"/>
      <c r="HA109" s="176"/>
      <c r="HB109" s="176"/>
      <c r="HC109" s="176"/>
      <c r="HD109" s="176"/>
      <c r="HE109" s="176"/>
      <c r="HF109" s="176"/>
      <c r="HG109" s="176"/>
      <c r="HH109" s="176"/>
      <c r="HI109" s="176"/>
      <c r="HJ109" s="176"/>
      <c r="HK109" s="176"/>
      <c r="HL109" s="176"/>
      <c r="HM109" s="176"/>
      <c r="HN109" s="176"/>
      <c r="HO109" s="176"/>
      <c r="HP109" s="176"/>
      <c r="HQ109" s="176"/>
      <c r="HR109" s="176"/>
      <c r="HS109" s="176"/>
      <c r="HT109" s="176"/>
      <c r="HU109" s="176"/>
      <c r="HV109" s="176"/>
      <c r="HW109" s="176"/>
      <c r="HX109" s="176"/>
      <c r="HY109" s="176"/>
      <c r="HZ109" s="176"/>
      <c r="IA109" s="176"/>
      <c r="IB109" s="176"/>
      <c r="IC109" s="176"/>
      <c r="ID109" s="176"/>
      <c r="IE109" s="176"/>
      <c r="IF109" s="176"/>
      <c r="IG109" s="176"/>
    </row>
    <row r="110" spans="1:257" s="177" customFormat="1" ht="18" customHeight="1">
      <c r="A110" s="134"/>
      <c r="B110" s="134"/>
      <c r="C110" s="971"/>
      <c r="D110" s="1042" t="s">
        <v>267</v>
      </c>
      <c r="E110" s="1042" t="s">
        <v>268</v>
      </c>
      <c r="F110" s="1027" t="s">
        <v>269</v>
      </c>
      <c r="G110" s="1027" t="s">
        <v>350</v>
      </c>
      <c r="H110" s="801" t="s">
        <v>266</v>
      </c>
      <c r="I110" s="934"/>
      <c r="J110" s="802"/>
      <c r="K110" s="1449" t="s">
        <v>272</v>
      </c>
      <c r="L110" s="1449"/>
      <c r="M110" s="1449"/>
      <c r="N110" s="1449"/>
      <c r="O110" s="1449" t="s">
        <v>351</v>
      </c>
      <c r="P110" s="1449"/>
      <c r="Q110" s="1449"/>
      <c r="R110" s="1449"/>
      <c r="S110" s="182"/>
      <c r="T110" s="799" t="s">
        <v>266</v>
      </c>
      <c r="U110" s="933"/>
      <c r="V110" s="800"/>
      <c r="W110" s="936" t="s">
        <v>351</v>
      </c>
      <c r="X110" s="937"/>
      <c r="Y110" s="938"/>
      <c r="Z110" s="182"/>
      <c r="AA110" s="799" t="s">
        <v>352</v>
      </c>
      <c r="AB110" s="933"/>
      <c r="AC110" s="933"/>
      <c r="AD110" s="933"/>
      <c r="AE110" s="800"/>
      <c r="AF110" s="936" t="s">
        <v>353</v>
      </c>
      <c r="AG110" s="937"/>
      <c r="AH110" s="937"/>
      <c r="AI110" s="937"/>
      <c r="AJ110" s="937"/>
      <c r="AK110" s="938"/>
      <c r="AL110" s="182"/>
      <c r="AM110" s="892" t="s">
        <v>266</v>
      </c>
      <c r="AN110" s="892"/>
      <c r="AO110" s="892"/>
      <c r="AP110" s="892" t="s">
        <v>354</v>
      </c>
      <c r="AQ110" s="892"/>
      <c r="AR110" s="892"/>
      <c r="AS110" s="892"/>
      <c r="AT110" s="892"/>
      <c r="AU110" s="1104" t="s">
        <v>355</v>
      </c>
      <c r="AV110" s="1104"/>
      <c r="AW110" s="1104"/>
      <c r="AX110" s="1104"/>
      <c r="AY110" s="1104"/>
      <c r="AZ110" s="1193"/>
      <c r="BA110" s="1194"/>
      <c r="BB110" s="1194"/>
      <c r="BC110" s="1195"/>
      <c r="BD110" s="176"/>
      <c r="BE110" s="176"/>
      <c r="BF110" s="176"/>
      <c r="BG110" s="176"/>
      <c r="BH110" s="176"/>
      <c r="BI110" s="176"/>
      <c r="BJ110" s="176"/>
      <c r="BK110" s="176"/>
      <c r="BL110" s="176"/>
      <c r="BM110" s="176"/>
      <c r="BN110" s="176"/>
      <c r="BO110" s="176"/>
      <c r="BP110" s="176"/>
      <c r="BQ110" s="176"/>
      <c r="BR110" s="176"/>
      <c r="BS110" s="176"/>
      <c r="BT110" s="176"/>
      <c r="BU110" s="176"/>
      <c r="BV110" s="176"/>
      <c r="BW110" s="176"/>
      <c r="BX110" s="176"/>
      <c r="BY110" s="176"/>
      <c r="BZ110" s="176"/>
      <c r="CA110" s="176"/>
      <c r="CB110" s="176"/>
      <c r="CC110" s="176"/>
      <c r="CD110" s="176"/>
      <c r="CE110" s="176"/>
      <c r="CF110" s="176"/>
      <c r="CG110" s="176"/>
      <c r="DV110" s="176"/>
      <c r="DW110" s="176"/>
      <c r="DX110" s="176"/>
      <c r="DY110" s="176"/>
      <c r="DZ110" s="176"/>
      <c r="EA110" s="176"/>
      <c r="EB110" s="176"/>
      <c r="EC110" s="176"/>
      <c r="ED110" s="176"/>
      <c r="EE110" s="176"/>
      <c r="EF110" s="176"/>
      <c r="EG110" s="176"/>
      <c r="EH110" s="176"/>
      <c r="EI110" s="176"/>
      <c r="EJ110" s="176"/>
      <c r="EK110" s="176"/>
      <c r="EL110" s="176"/>
      <c r="EM110" s="176"/>
      <c r="EN110" s="176"/>
      <c r="EO110" s="176"/>
      <c r="EP110" s="176"/>
      <c r="EQ110" s="176"/>
      <c r="ER110" s="176"/>
      <c r="ES110" s="176"/>
      <c r="ET110" s="176"/>
      <c r="EU110" s="176"/>
      <c r="EV110" s="176"/>
      <c r="EW110" s="176"/>
      <c r="EX110" s="176"/>
      <c r="EY110" s="176"/>
      <c r="EZ110" s="176"/>
      <c r="FA110" s="176"/>
      <c r="FB110" s="176"/>
      <c r="FC110" s="176"/>
      <c r="FD110" s="176"/>
      <c r="FE110" s="176"/>
      <c r="FF110" s="176"/>
      <c r="FG110" s="176"/>
      <c r="FH110" s="176"/>
      <c r="FI110" s="176"/>
      <c r="FJ110" s="176"/>
      <c r="FK110" s="176"/>
      <c r="FL110" s="176"/>
      <c r="FM110" s="176"/>
      <c r="FN110" s="176"/>
      <c r="FO110" s="176"/>
      <c r="FP110" s="176"/>
      <c r="FQ110" s="176"/>
      <c r="FR110" s="176"/>
      <c r="FS110" s="176"/>
      <c r="FT110" s="176"/>
      <c r="FU110" s="176"/>
      <c r="FV110" s="176"/>
      <c r="FW110" s="176"/>
      <c r="FX110" s="176"/>
      <c r="FY110" s="176"/>
      <c r="FZ110" s="176"/>
      <c r="GA110" s="176"/>
      <c r="GB110" s="176"/>
      <c r="GC110" s="176"/>
      <c r="GD110" s="176"/>
      <c r="GE110" s="176"/>
      <c r="GF110" s="176"/>
      <c r="GG110" s="176"/>
      <c r="GH110" s="176"/>
      <c r="GI110" s="176"/>
      <c r="GJ110" s="176"/>
      <c r="GK110" s="176"/>
      <c r="GL110" s="176"/>
      <c r="GM110" s="176"/>
      <c r="GN110" s="176"/>
      <c r="GO110" s="176"/>
      <c r="GP110" s="176"/>
      <c r="GQ110" s="176"/>
      <c r="GR110" s="176"/>
      <c r="GS110" s="176"/>
      <c r="GT110" s="176"/>
      <c r="GU110" s="176"/>
      <c r="GV110" s="176"/>
      <c r="GW110" s="176"/>
      <c r="GX110" s="176"/>
      <c r="GY110" s="176"/>
      <c r="GZ110" s="176"/>
      <c r="HA110" s="176"/>
      <c r="HB110" s="176"/>
      <c r="HC110" s="176"/>
      <c r="HD110" s="176"/>
      <c r="HE110" s="176"/>
      <c r="HF110" s="176"/>
      <c r="HG110" s="176"/>
      <c r="HH110" s="176"/>
      <c r="HI110" s="176"/>
      <c r="HJ110" s="176"/>
      <c r="HK110" s="176"/>
      <c r="HL110" s="176"/>
      <c r="HM110" s="176"/>
      <c r="HN110" s="176"/>
      <c r="HO110" s="176"/>
      <c r="HP110" s="176"/>
      <c r="HQ110" s="176"/>
      <c r="HR110" s="176"/>
      <c r="HS110" s="176"/>
      <c r="HT110" s="176"/>
      <c r="HU110" s="176"/>
      <c r="HV110" s="176"/>
      <c r="HW110" s="176"/>
      <c r="HX110" s="176"/>
      <c r="HY110" s="176"/>
      <c r="HZ110" s="176"/>
      <c r="IA110" s="176"/>
      <c r="IB110" s="176"/>
      <c r="IC110" s="176"/>
      <c r="ID110" s="176"/>
      <c r="IE110" s="176"/>
      <c r="IF110" s="176"/>
      <c r="IG110" s="176"/>
    </row>
    <row r="111" spans="1:257" s="177" customFormat="1" ht="18" customHeight="1">
      <c r="A111" s="134"/>
      <c r="B111" s="134"/>
      <c r="C111" s="971"/>
      <c r="D111" s="1042"/>
      <c r="E111" s="1042"/>
      <c r="F111" s="1027"/>
      <c r="G111" s="1027"/>
      <c r="H111" s="801"/>
      <c r="I111" s="934"/>
      <c r="J111" s="802"/>
      <c r="K111" s="1449"/>
      <c r="L111" s="1449"/>
      <c r="M111" s="1449"/>
      <c r="N111" s="1449"/>
      <c r="O111" s="1449"/>
      <c r="P111" s="1449"/>
      <c r="Q111" s="1449"/>
      <c r="R111" s="1449"/>
      <c r="S111" s="182"/>
      <c r="T111" s="801"/>
      <c r="U111" s="934"/>
      <c r="V111" s="802"/>
      <c r="W111" s="939"/>
      <c r="X111" s="940"/>
      <c r="Y111" s="941"/>
      <c r="Z111" s="182"/>
      <c r="AA111" s="801"/>
      <c r="AB111" s="934"/>
      <c r="AC111" s="934"/>
      <c r="AD111" s="934"/>
      <c r="AE111" s="802"/>
      <c r="AF111" s="939"/>
      <c r="AG111" s="940"/>
      <c r="AH111" s="940"/>
      <c r="AI111" s="940"/>
      <c r="AJ111" s="940"/>
      <c r="AK111" s="941"/>
      <c r="AL111" s="182"/>
      <c r="AM111" s="892"/>
      <c r="AN111" s="892"/>
      <c r="AO111" s="892"/>
      <c r="AP111" s="892"/>
      <c r="AQ111" s="892"/>
      <c r="AR111" s="892"/>
      <c r="AS111" s="892"/>
      <c r="AT111" s="892"/>
      <c r="AU111" s="1104"/>
      <c r="AV111" s="1104"/>
      <c r="AW111" s="1104"/>
      <c r="AX111" s="1104"/>
      <c r="AY111" s="1104"/>
      <c r="AZ111" s="1193"/>
      <c r="BA111" s="1194"/>
      <c r="BB111" s="1194"/>
      <c r="BC111" s="1195"/>
      <c r="BD111" s="176"/>
      <c r="BE111" s="176"/>
      <c r="BF111" s="176"/>
      <c r="BG111" s="176"/>
      <c r="BH111" s="176"/>
      <c r="BI111" s="176"/>
      <c r="BJ111" s="176"/>
      <c r="BK111" s="176"/>
      <c r="BL111" s="176"/>
      <c r="BM111" s="176"/>
      <c r="BN111" s="176"/>
      <c r="BO111" s="176"/>
      <c r="BP111" s="176"/>
      <c r="BQ111" s="176"/>
      <c r="BR111" s="176"/>
      <c r="BS111" s="176"/>
      <c r="BT111" s="176"/>
      <c r="BU111" s="176"/>
      <c r="BV111" s="176"/>
      <c r="BW111" s="176"/>
      <c r="BX111" s="176"/>
      <c r="BY111" s="176"/>
      <c r="BZ111" s="176"/>
      <c r="CA111" s="176"/>
      <c r="CB111" s="176"/>
      <c r="CC111" s="176"/>
      <c r="CD111" s="176"/>
      <c r="CE111" s="176"/>
      <c r="CF111" s="176"/>
      <c r="CG111" s="176"/>
      <c r="DV111" s="176"/>
      <c r="DW111" s="176"/>
      <c r="DX111" s="176"/>
      <c r="DY111" s="176"/>
      <c r="DZ111" s="176"/>
      <c r="EA111" s="176"/>
      <c r="EB111" s="176"/>
      <c r="EC111" s="176"/>
      <c r="ED111" s="176"/>
      <c r="EE111" s="176"/>
      <c r="EF111" s="176"/>
      <c r="EG111" s="176"/>
      <c r="EH111" s="176"/>
      <c r="EI111" s="176"/>
      <c r="EJ111" s="176"/>
      <c r="EK111" s="176"/>
      <c r="EL111" s="176"/>
      <c r="EM111" s="176"/>
      <c r="EN111" s="176"/>
      <c r="EO111" s="176"/>
      <c r="EP111" s="176"/>
      <c r="EQ111" s="176"/>
      <c r="ER111" s="176"/>
      <c r="ES111" s="176"/>
      <c r="ET111" s="176"/>
      <c r="EU111" s="176"/>
      <c r="EV111" s="176"/>
      <c r="EW111" s="176"/>
      <c r="EX111" s="176"/>
      <c r="EY111" s="176"/>
      <c r="EZ111" s="176"/>
      <c r="FA111" s="176"/>
      <c r="FB111" s="176"/>
      <c r="FC111" s="176"/>
      <c r="FD111" s="176"/>
      <c r="FE111" s="176"/>
      <c r="FF111" s="176"/>
      <c r="FG111" s="176"/>
      <c r="FH111" s="176"/>
      <c r="FI111" s="176"/>
      <c r="FJ111" s="176"/>
      <c r="FK111" s="176"/>
      <c r="FL111" s="176"/>
      <c r="FM111" s="176"/>
      <c r="FN111" s="176"/>
      <c r="FO111" s="176"/>
      <c r="FP111" s="176"/>
      <c r="FQ111" s="176"/>
      <c r="FR111" s="176"/>
      <c r="FS111" s="176"/>
      <c r="FT111" s="176"/>
      <c r="FU111" s="176"/>
      <c r="FV111" s="176"/>
      <c r="FW111" s="176"/>
      <c r="FX111" s="176"/>
      <c r="FY111" s="176"/>
      <c r="FZ111" s="176"/>
      <c r="GA111" s="176"/>
      <c r="GB111" s="176"/>
      <c r="GC111" s="176"/>
      <c r="GD111" s="176"/>
      <c r="GE111" s="176"/>
      <c r="GF111" s="176"/>
      <c r="GG111" s="176"/>
      <c r="GH111" s="176"/>
      <c r="GI111" s="176"/>
      <c r="GJ111" s="176"/>
      <c r="GK111" s="176"/>
      <c r="GL111" s="176"/>
      <c r="GM111" s="176"/>
      <c r="GN111" s="176"/>
      <c r="GO111" s="176"/>
      <c r="GP111" s="176"/>
      <c r="GQ111" s="176"/>
      <c r="GR111" s="176"/>
      <c r="GS111" s="176"/>
      <c r="GT111" s="176"/>
      <c r="GU111" s="176"/>
      <c r="GV111" s="176"/>
      <c r="GW111" s="176"/>
      <c r="GX111" s="176"/>
      <c r="GY111" s="176"/>
      <c r="GZ111" s="176"/>
      <c r="HA111" s="176"/>
      <c r="HB111" s="176"/>
      <c r="HC111" s="176"/>
      <c r="HD111" s="176"/>
      <c r="HE111" s="176"/>
      <c r="HF111" s="176"/>
      <c r="HG111" s="176"/>
      <c r="HH111" s="176"/>
      <c r="HI111" s="176"/>
      <c r="HJ111" s="176"/>
      <c r="HK111" s="176"/>
      <c r="HL111" s="176"/>
      <c r="HM111" s="176"/>
      <c r="HN111" s="176"/>
      <c r="HO111" s="176"/>
      <c r="HP111" s="176"/>
      <c r="HQ111" s="176"/>
      <c r="HR111" s="176"/>
      <c r="HS111" s="176"/>
      <c r="HT111" s="176"/>
      <c r="HU111" s="176"/>
      <c r="HV111" s="176"/>
      <c r="HW111" s="176"/>
      <c r="HX111" s="176"/>
      <c r="HY111" s="176"/>
      <c r="HZ111" s="176"/>
      <c r="IA111" s="176"/>
      <c r="IB111" s="176"/>
      <c r="IC111" s="176"/>
      <c r="ID111" s="176"/>
      <c r="IE111" s="176"/>
      <c r="IF111" s="176"/>
      <c r="IG111" s="176"/>
    </row>
    <row r="112" spans="1:257" s="177" customFormat="1" ht="18" customHeight="1">
      <c r="A112" s="134"/>
      <c r="B112" s="134"/>
      <c r="C112" s="971"/>
      <c r="D112" s="1042"/>
      <c r="E112" s="1042"/>
      <c r="F112" s="1028"/>
      <c r="G112" s="1028"/>
      <c r="H112" s="803"/>
      <c r="I112" s="935"/>
      <c r="J112" s="804"/>
      <c r="K112" s="1449"/>
      <c r="L112" s="1449"/>
      <c r="M112" s="1449"/>
      <c r="N112" s="1449"/>
      <c r="O112" s="1449"/>
      <c r="P112" s="1449"/>
      <c r="Q112" s="1449"/>
      <c r="R112" s="1449"/>
      <c r="S112" s="182"/>
      <c r="T112" s="803"/>
      <c r="U112" s="935"/>
      <c r="V112" s="804"/>
      <c r="W112" s="942"/>
      <c r="X112" s="943"/>
      <c r="Y112" s="944"/>
      <c r="Z112" s="182"/>
      <c r="AA112" s="803"/>
      <c r="AB112" s="935"/>
      <c r="AC112" s="935"/>
      <c r="AD112" s="935"/>
      <c r="AE112" s="804"/>
      <c r="AF112" s="942"/>
      <c r="AG112" s="943"/>
      <c r="AH112" s="943"/>
      <c r="AI112" s="943"/>
      <c r="AJ112" s="943"/>
      <c r="AK112" s="944"/>
      <c r="AL112" s="182"/>
      <c r="AM112" s="892"/>
      <c r="AN112" s="892"/>
      <c r="AO112" s="892"/>
      <c r="AP112" s="892"/>
      <c r="AQ112" s="892"/>
      <c r="AR112" s="892"/>
      <c r="AS112" s="892"/>
      <c r="AT112" s="892"/>
      <c r="AU112" s="1104"/>
      <c r="AV112" s="1104"/>
      <c r="AW112" s="1104"/>
      <c r="AX112" s="1104"/>
      <c r="AY112" s="1104"/>
      <c r="AZ112" s="1196"/>
      <c r="BA112" s="1197"/>
      <c r="BB112" s="1197"/>
      <c r="BC112" s="1198"/>
      <c r="BD112" s="176"/>
      <c r="BE112" s="176"/>
      <c r="BF112" s="176"/>
      <c r="BG112" s="176"/>
      <c r="BH112" s="176"/>
      <c r="BI112" s="176"/>
      <c r="BJ112" s="176"/>
      <c r="BK112" s="176"/>
      <c r="BL112" s="176"/>
      <c r="BM112" s="176"/>
      <c r="BN112" s="176"/>
      <c r="BO112" s="176"/>
      <c r="BP112" s="176"/>
      <c r="BQ112" s="176"/>
      <c r="BR112" s="176"/>
      <c r="BS112" s="176"/>
      <c r="BT112" s="176"/>
      <c r="BU112" s="176"/>
      <c r="BV112" s="176"/>
      <c r="BW112" s="176"/>
      <c r="BX112" s="176"/>
      <c r="BY112" s="176"/>
      <c r="BZ112" s="176"/>
      <c r="CA112" s="176"/>
      <c r="CB112" s="176"/>
      <c r="CC112" s="176"/>
      <c r="CD112" s="176"/>
      <c r="CE112" s="176"/>
      <c r="CF112" s="176"/>
      <c r="CG112" s="176"/>
      <c r="DV112" s="176"/>
      <c r="DW112" s="176"/>
      <c r="DX112" s="176"/>
      <c r="DY112" s="176"/>
      <c r="DZ112" s="176"/>
      <c r="EA112" s="176"/>
      <c r="EB112" s="176"/>
      <c r="EC112" s="176"/>
      <c r="ED112" s="176"/>
      <c r="EE112" s="176"/>
      <c r="EF112" s="176"/>
      <c r="EG112" s="176"/>
      <c r="EH112" s="176"/>
      <c r="EI112" s="176"/>
      <c r="EJ112" s="176"/>
      <c r="EK112" s="176"/>
      <c r="EL112" s="176"/>
      <c r="EM112" s="176"/>
      <c r="EN112" s="176"/>
      <c r="EO112" s="176"/>
      <c r="EP112" s="176"/>
      <c r="EQ112" s="176"/>
      <c r="ER112" s="176"/>
      <c r="ES112" s="176"/>
      <c r="ET112" s="176"/>
      <c r="EU112" s="176"/>
      <c r="EV112" s="176"/>
      <c r="EW112" s="176"/>
      <c r="EX112" s="176"/>
      <c r="EY112" s="176"/>
      <c r="EZ112" s="176"/>
      <c r="FA112" s="176"/>
      <c r="FB112" s="176"/>
      <c r="FC112" s="176"/>
      <c r="FD112" s="176"/>
      <c r="FE112" s="176"/>
      <c r="FF112" s="176"/>
      <c r="FG112" s="176"/>
      <c r="FH112" s="176"/>
      <c r="FI112" s="176"/>
      <c r="FJ112" s="176"/>
      <c r="FK112" s="176"/>
      <c r="FL112" s="176"/>
      <c r="FM112" s="176"/>
      <c r="FN112" s="176"/>
      <c r="FO112" s="176"/>
      <c r="FP112" s="176"/>
      <c r="FQ112" s="176"/>
      <c r="FR112" s="176"/>
      <c r="FS112" s="176"/>
      <c r="FT112" s="176"/>
      <c r="FU112" s="176"/>
      <c r="FV112" s="176"/>
      <c r="FW112" s="176"/>
      <c r="FX112" s="176"/>
      <c r="FY112" s="176"/>
      <c r="FZ112" s="176"/>
      <c r="GA112" s="176"/>
      <c r="GB112" s="176"/>
      <c r="GC112" s="176"/>
      <c r="GD112" s="176"/>
      <c r="GE112" s="176"/>
      <c r="GF112" s="176"/>
      <c r="GG112" s="176"/>
      <c r="GH112" s="176"/>
      <c r="GI112" s="176"/>
      <c r="GJ112" s="176"/>
      <c r="GK112" s="176"/>
      <c r="GL112" s="176"/>
      <c r="GM112" s="176"/>
      <c r="GN112" s="176"/>
      <c r="GO112" s="176"/>
      <c r="GP112" s="176"/>
      <c r="GQ112" s="176"/>
      <c r="GR112" s="176"/>
      <c r="GS112" s="176"/>
      <c r="GT112" s="176"/>
      <c r="GU112" s="176"/>
      <c r="GV112" s="176"/>
      <c r="GW112" s="176"/>
      <c r="GX112" s="176"/>
      <c r="GY112" s="176"/>
      <c r="GZ112" s="176"/>
      <c r="HA112" s="176"/>
      <c r="HB112" s="176"/>
      <c r="HC112" s="176"/>
      <c r="HD112" s="176"/>
      <c r="HE112" s="176"/>
      <c r="HF112" s="176"/>
      <c r="HG112" s="176"/>
      <c r="HH112" s="176"/>
      <c r="HI112" s="176"/>
      <c r="HJ112" s="176"/>
      <c r="HK112" s="176"/>
      <c r="HL112" s="176"/>
      <c r="HM112" s="176"/>
      <c r="HN112" s="176"/>
      <c r="HO112" s="176"/>
      <c r="HP112" s="176"/>
      <c r="HQ112" s="176"/>
      <c r="HR112" s="176"/>
      <c r="HS112" s="176"/>
      <c r="HT112" s="176"/>
      <c r="HU112" s="176"/>
      <c r="HV112" s="176"/>
      <c r="HW112" s="176"/>
      <c r="HX112" s="176"/>
      <c r="HY112" s="176"/>
      <c r="HZ112" s="176"/>
      <c r="IA112" s="176"/>
      <c r="IB112" s="176"/>
      <c r="IC112" s="176"/>
      <c r="ID112" s="176"/>
      <c r="IE112" s="176"/>
      <c r="IF112" s="176"/>
      <c r="IG112" s="176"/>
    </row>
    <row r="113" spans="1:257" s="177" customFormat="1" ht="37.5" customHeight="1">
      <c r="A113" s="134"/>
      <c r="B113" s="134"/>
      <c r="C113" s="1451" t="s">
        <v>613</v>
      </c>
      <c r="D113" s="1019" t="s">
        <v>297</v>
      </c>
      <c r="E113" s="879" t="s">
        <v>298</v>
      </c>
      <c r="F113" s="183" t="s">
        <v>299</v>
      </c>
      <c r="G113" s="879" t="s">
        <v>316</v>
      </c>
      <c r="H113" s="1020" t="s">
        <v>356</v>
      </c>
      <c r="I113" s="1020"/>
      <c r="J113" s="1020"/>
      <c r="K113" s="824" t="s">
        <v>357</v>
      </c>
      <c r="L113" s="824"/>
      <c r="M113" s="824"/>
      <c r="N113" s="824"/>
      <c r="O113" s="1408" t="s">
        <v>358</v>
      </c>
      <c r="P113" s="1408"/>
      <c r="Q113" s="1408"/>
      <c r="R113" s="1408"/>
      <c r="S113" s="182"/>
      <c r="T113" s="1199" t="s">
        <v>359</v>
      </c>
      <c r="U113" s="1200"/>
      <c r="V113" s="1201"/>
      <c r="W113" s="950" t="s">
        <v>360</v>
      </c>
      <c r="X113" s="951"/>
      <c r="Y113" s="952"/>
      <c r="Z113" s="184"/>
      <c r="AA113" s="1359" t="s">
        <v>361</v>
      </c>
      <c r="AB113" s="1360"/>
      <c r="AC113" s="1360"/>
      <c r="AD113" s="1360"/>
      <c r="AE113" s="1361"/>
      <c r="AF113" s="950" t="s">
        <v>362</v>
      </c>
      <c r="AG113" s="951"/>
      <c r="AH113" s="951"/>
      <c r="AI113" s="951"/>
      <c r="AJ113" s="951"/>
      <c r="AK113" s="952"/>
      <c r="AL113" s="184"/>
      <c r="AM113" s="1208" t="s">
        <v>363</v>
      </c>
      <c r="AN113" s="1208"/>
      <c r="AO113" s="1208"/>
      <c r="AP113" s="1408" t="s">
        <v>361</v>
      </c>
      <c r="AQ113" s="1408"/>
      <c r="AR113" s="1408"/>
      <c r="AS113" s="1408"/>
      <c r="AT113" s="1408"/>
      <c r="AU113" s="826" t="s">
        <v>362</v>
      </c>
      <c r="AV113" s="826"/>
      <c r="AW113" s="826"/>
      <c r="AX113" s="826"/>
      <c r="AY113" s="826"/>
      <c r="AZ113" s="1247">
        <v>418</v>
      </c>
      <c r="BA113" s="1247"/>
      <c r="BB113" s="1247"/>
      <c r="BC113" s="1247"/>
      <c r="BD113" s="176"/>
      <c r="BE113" s="176"/>
      <c r="BF113" s="176"/>
      <c r="BG113" s="176"/>
      <c r="BH113" s="176"/>
      <c r="BI113" s="176"/>
      <c r="BJ113" s="176"/>
      <c r="BK113" s="176"/>
      <c r="BL113" s="176"/>
      <c r="BM113" s="176"/>
      <c r="BN113" s="176"/>
      <c r="BO113" s="176"/>
      <c r="BP113" s="176"/>
      <c r="BQ113" s="176"/>
      <c r="BR113" s="176"/>
      <c r="BS113" s="176"/>
      <c r="BT113" s="176"/>
      <c r="BU113" s="176"/>
      <c r="BV113" s="176"/>
      <c r="BW113" s="176"/>
      <c r="BX113" s="176"/>
      <c r="BY113" s="176"/>
      <c r="BZ113" s="176"/>
      <c r="CA113" s="176"/>
      <c r="CB113" s="176"/>
      <c r="CC113" s="176"/>
      <c r="CD113" s="176"/>
      <c r="CE113" s="176"/>
      <c r="CF113" s="176"/>
      <c r="CG113" s="176"/>
      <c r="DV113" s="176"/>
      <c r="DW113" s="176"/>
      <c r="DX113" s="176"/>
      <c r="DY113" s="176"/>
      <c r="DZ113" s="176"/>
      <c r="EA113" s="176"/>
      <c r="EB113" s="176"/>
      <c r="EC113" s="176"/>
      <c r="ED113" s="176"/>
      <c r="EE113" s="176"/>
      <c r="EF113" s="176"/>
      <c r="EG113" s="176"/>
      <c r="EH113" s="176"/>
      <c r="EI113" s="176"/>
      <c r="EJ113" s="176"/>
      <c r="EK113" s="176"/>
      <c r="EL113" s="176"/>
      <c r="EM113" s="176"/>
      <c r="EN113" s="176"/>
      <c r="EO113" s="176"/>
      <c r="EP113" s="176"/>
      <c r="EQ113" s="176"/>
      <c r="ER113" s="176"/>
      <c r="ES113" s="176"/>
      <c r="ET113" s="176"/>
      <c r="EU113" s="176"/>
      <c r="EV113" s="176"/>
      <c r="EW113" s="176"/>
      <c r="EX113" s="176"/>
      <c r="EY113" s="176"/>
      <c r="EZ113" s="176"/>
      <c r="FA113" s="176"/>
      <c r="FB113" s="176"/>
      <c r="FC113" s="176"/>
      <c r="FD113" s="176"/>
      <c r="FE113" s="176"/>
      <c r="FF113" s="176"/>
      <c r="FG113" s="176"/>
      <c r="FH113" s="176"/>
      <c r="FI113" s="176"/>
      <c r="FJ113" s="176"/>
      <c r="FK113" s="176"/>
      <c r="FL113" s="176"/>
      <c r="FM113" s="176"/>
      <c r="FN113" s="176"/>
      <c r="FO113" s="176"/>
      <c r="FP113" s="176"/>
      <c r="FQ113" s="176"/>
      <c r="FR113" s="176"/>
      <c r="FS113" s="176"/>
      <c r="FT113" s="176"/>
      <c r="FU113" s="176"/>
      <c r="FV113" s="176"/>
      <c r="FW113" s="176"/>
      <c r="FX113" s="176"/>
      <c r="FY113" s="176"/>
      <c r="FZ113" s="176"/>
      <c r="GA113" s="176"/>
      <c r="GB113" s="176"/>
      <c r="GC113" s="176"/>
      <c r="GD113" s="176"/>
      <c r="GE113" s="176"/>
      <c r="GF113" s="176"/>
      <c r="GG113" s="176"/>
      <c r="GH113" s="176"/>
      <c r="GI113" s="176"/>
      <c r="GJ113" s="176"/>
      <c r="GK113" s="176"/>
      <c r="GL113" s="176"/>
      <c r="GM113" s="176"/>
      <c r="GN113" s="176"/>
      <c r="GO113" s="176"/>
      <c r="GP113" s="176"/>
      <c r="GQ113" s="176"/>
      <c r="GR113" s="176"/>
      <c r="GS113" s="176"/>
      <c r="GT113" s="176"/>
      <c r="GU113" s="176"/>
      <c r="GV113" s="176"/>
      <c r="GW113" s="176"/>
      <c r="GX113" s="176"/>
      <c r="GY113" s="176"/>
      <c r="GZ113" s="176"/>
      <c r="HA113" s="176"/>
      <c r="HB113" s="176"/>
      <c r="HC113" s="176"/>
      <c r="HD113" s="176"/>
      <c r="HE113" s="176"/>
      <c r="HF113" s="176"/>
      <c r="HG113" s="176"/>
      <c r="HH113" s="176"/>
      <c r="HI113" s="176"/>
      <c r="HJ113" s="176"/>
      <c r="HK113" s="176"/>
      <c r="HL113" s="176"/>
      <c r="HM113" s="176"/>
      <c r="HN113" s="176"/>
      <c r="HO113" s="176"/>
      <c r="HP113" s="176"/>
      <c r="HQ113" s="176"/>
      <c r="HR113" s="176"/>
      <c r="HS113" s="176"/>
      <c r="HT113" s="176"/>
      <c r="HU113" s="176"/>
      <c r="HV113" s="176"/>
      <c r="HW113" s="176"/>
      <c r="HX113" s="176"/>
      <c r="HY113" s="176"/>
      <c r="HZ113" s="176"/>
      <c r="IA113" s="176"/>
      <c r="IB113" s="176"/>
      <c r="IC113" s="176"/>
      <c r="ID113" s="176"/>
      <c r="IE113" s="176"/>
      <c r="IF113" s="176"/>
      <c r="IG113" s="176"/>
    </row>
    <row r="114" spans="1:257" s="177" customFormat="1" ht="37.5" customHeight="1">
      <c r="A114" s="134"/>
      <c r="B114" s="134"/>
      <c r="C114" s="1451"/>
      <c r="D114" s="1019"/>
      <c r="E114" s="879"/>
      <c r="F114" s="183" t="s">
        <v>364</v>
      </c>
      <c r="G114" s="879"/>
      <c r="H114" s="1020"/>
      <c r="I114" s="1020"/>
      <c r="J114" s="1020"/>
      <c r="K114" s="824" t="s">
        <v>357</v>
      </c>
      <c r="L114" s="824"/>
      <c r="M114" s="824"/>
      <c r="N114" s="824"/>
      <c r="O114" s="1408" t="s">
        <v>358</v>
      </c>
      <c r="P114" s="1408"/>
      <c r="Q114" s="1408"/>
      <c r="R114" s="1408"/>
      <c r="S114" s="182"/>
      <c r="T114" s="1293"/>
      <c r="U114" s="1294"/>
      <c r="V114" s="1295"/>
      <c r="W114" s="950" t="s">
        <v>360</v>
      </c>
      <c r="X114" s="951"/>
      <c r="Y114" s="952"/>
      <c r="Z114" s="184"/>
      <c r="AA114" s="1365"/>
      <c r="AB114" s="1366"/>
      <c r="AC114" s="1366"/>
      <c r="AD114" s="1366"/>
      <c r="AE114" s="1367"/>
      <c r="AF114" s="950" t="s">
        <v>362</v>
      </c>
      <c r="AG114" s="951"/>
      <c r="AH114" s="951"/>
      <c r="AI114" s="951"/>
      <c r="AJ114" s="951"/>
      <c r="AK114" s="952"/>
      <c r="AL114" s="184"/>
      <c r="AM114" s="1208"/>
      <c r="AN114" s="1208"/>
      <c r="AO114" s="1208"/>
      <c r="AP114" s="1408"/>
      <c r="AQ114" s="1408"/>
      <c r="AR114" s="1408"/>
      <c r="AS114" s="1408"/>
      <c r="AT114" s="1408"/>
      <c r="AU114" s="826" t="s">
        <v>362</v>
      </c>
      <c r="AV114" s="826"/>
      <c r="AW114" s="826"/>
      <c r="AX114" s="826"/>
      <c r="AY114" s="826"/>
      <c r="AZ114" s="1247" t="s">
        <v>847</v>
      </c>
      <c r="BA114" s="1247"/>
      <c r="BB114" s="1247"/>
      <c r="BC114" s="1247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176"/>
      <c r="BU114" s="176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DV114" s="176"/>
      <c r="DW114" s="176"/>
      <c r="DX114" s="176"/>
      <c r="DY114" s="176"/>
      <c r="DZ114" s="176"/>
      <c r="EA114" s="176"/>
      <c r="EB114" s="176"/>
      <c r="EC114" s="176"/>
      <c r="ED114" s="176"/>
      <c r="EE114" s="176"/>
      <c r="EF114" s="176"/>
      <c r="EG114" s="176"/>
      <c r="EH114" s="176"/>
      <c r="EI114" s="176"/>
      <c r="EJ114" s="176"/>
      <c r="EK114" s="176"/>
      <c r="EL114" s="176"/>
      <c r="EM114" s="176"/>
      <c r="EN114" s="176"/>
      <c r="EO114" s="176"/>
      <c r="EP114" s="176"/>
      <c r="EQ114" s="176"/>
      <c r="ER114" s="176"/>
      <c r="ES114" s="176"/>
      <c r="ET114" s="176"/>
      <c r="EU114" s="176"/>
      <c r="EV114" s="176"/>
      <c r="EW114" s="176"/>
      <c r="EX114" s="176"/>
      <c r="EY114" s="176"/>
      <c r="EZ114" s="176"/>
      <c r="FA114" s="176"/>
      <c r="FB114" s="176"/>
      <c r="FC114" s="176"/>
      <c r="FD114" s="176"/>
      <c r="FE114" s="176"/>
      <c r="FF114" s="176"/>
      <c r="FG114" s="176"/>
      <c r="FH114" s="176"/>
      <c r="FI114" s="176"/>
      <c r="FJ114" s="176"/>
      <c r="FK114" s="176"/>
      <c r="FL114" s="176"/>
      <c r="FM114" s="176"/>
      <c r="FN114" s="176"/>
      <c r="FO114" s="176"/>
      <c r="FP114" s="176"/>
      <c r="FQ114" s="176"/>
      <c r="FR114" s="176"/>
      <c r="FS114" s="176"/>
      <c r="FT114" s="176"/>
      <c r="FU114" s="176"/>
      <c r="FV114" s="176"/>
      <c r="FW114" s="176"/>
      <c r="FX114" s="176"/>
      <c r="FY114" s="176"/>
      <c r="FZ114" s="176"/>
      <c r="GA114" s="176"/>
      <c r="GB114" s="176"/>
      <c r="GC114" s="176"/>
      <c r="GD114" s="176"/>
      <c r="GE114" s="176"/>
      <c r="GF114" s="176"/>
      <c r="GG114" s="176"/>
      <c r="GH114" s="176"/>
      <c r="GI114" s="176"/>
      <c r="GJ114" s="176"/>
      <c r="GK114" s="176"/>
      <c r="GL114" s="176"/>
      <c r="GM114" s="176"/>
      <c r="GN114" s="176"/>
      <c r="GO114" s="176"/>
      <c r="GP114" s="176"/>
      <c r="GQ114" s="176"/>
      <c r="GR114" s="176"/>
      <c r="GS114" s="176"/>
      <c r="GT114" s="176"/>
      <c r="GU114" s="176"/>
      <c r="GV114" s="176"/>
      <c r="GW114" s="176"/>
      <c r="GX114" s="176"/>
      <c r="GY114" s="176"/>
      <c r="GZ114" s="176"/>
      <c r="HA114" s="176"/>
      <c r="HB114" s="176"/>
      <c r="HC114" s="176"/>
      <c r="HD114" s="176"/>
      <c r="HE114" s="176"/>
      <c r="HF114" s="176"/>
      <c r="HG114" s="176"/>
      <c r="HH114" s="176"/>
      <c r="HI114" s="176"/>
      <c r="HJ114" s="176"/>
      <c r="HK114" s="176"/>
      <c r="HL114" s="176"/>
      <c r="HM114" s="176"/>
      <c r="HN114" s="176"/>
      <c r="HO114" s="176"/>
      <c r="HP114" s="176"/>
      <c r="HQ114" s="176"/>
      <c r="HR114" s="176"/>
      <c r="HS114" s="176"/>
      <c r="HT114" s="176"/>
      <c r="HU114" s="176"/>
      <c r="HV114" s="176"/>
      <c r="HW114" s="176"/>
      <c r="HX114" s="176"/>
      <c r="HY114" s="176"/>
      <c r="HZ114" s="176"/>
      <c r="IA114" s="176"/>
      <c r="IB114" s="176"/>
      <c r="IC114" s="176"/>
      <c r="ID114" s="176"/>
      <c r="IE114" s="176"/>
      <c r="IF114" s="176"/>
      <c r="IG114" s="176"/>
    </row>
    <row r="118" spans="1:257" s="177" customFormat="1" ht="15.75">
      <c r="A118" s="134"/>
      <c r="B118" s="134"/>
      <c r="C118" s="136" t="s">
        <v>365</v>
      </c>
      <c r="D118" s="138"/>
      <c r="E118" s="138"/>
      <c r="F118" s="138"/>
      <c r="G118" s="138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38"/>
      <c r="AB118" s="138"/>
      <c r="AC118" s="138"/>
      <c r="AD118" s="138"/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  <c r="BE118" s="138"/>
      <c r="BF118" s="138"/>
      <c r="BG118" s="138"/>
      <c r="BH118" s="138"/>
      <c r="BI118" s="138"/>
      <c r="BJ118" s="138"/>
      <c r="BK118" s="138"/>
      <c r="BL118" s="138"/>
      <c r="BM118" s="138"/>
      <c r="BN118" s="138"/>
      <c r="BO118" s="138"/>
      <c r="BP118" s="138"/>
      <c r="BQ118" s="138"/>
      <c r="BR118" s="138"/>
      <c r="BS118" s="138"/>
      <c r="BT118" s="138"/>
      <c r="BU118" s="138"/>
      <c r="BV118" s="138"/>
      <c r="BW118" s="138"/>
      <c r="BX118" s="138"/>
      <c r="BY118" s="138"/>
      <c r="BZ118" s="138"/>
      <c r="CA118" s="138"/>
      <c r="CB118" s="138"/>
      <c r="CC118" s="138"/>
      <c r="CD118" s="138"/>
      <c r="CE118" s="138"/>
      <c r="CF118" s="138"/>
      <c r="CG118" s="138"/>
      <c r="CH118" s="138"/>
      <c r="CI118" s="138"/>
      <c r="CJ118" s="138"/>
      <c r="CK118" s="138"/>
      <c r="CL118" s="138"/>
      <c r="CM118" s="138"/>
      <c r="CN118" s="138"/>
      <c r="CO118" s="138"/>
      <c r="CP118" s="138"/>
      <c r="CQ118" s="138"/>
      <c r="CR118" s="176"/>
      <c r="CS118" s="176"/>
      <c r="CT118" s="176"/>
      <c r="CU118" s="176"/>
      <c r="CV118" s="176"/>
      <c r="CW118" s="176"/>
      <c r="EL118" s="176"/>
      <c r="EM118" s="176"/>
      <c r="EN118" s="176"/>
      <c r="EO118" s="176"/>
      <c r="EP118" s="176"/>
      <c r="EQ118" s="176"/>
      <c r="ER118" s="176"/>
      <c r="ES118" s="176"/>
      <c r="ET118" s="176"/>
      <c r="EU118" s="176"/>
      <c r="EV118" s="176"/>
      <c r="EW118" s="176"/>
      <c r="EX118" s="176"/>
      <c r="EY118" s="176"/>
      <c r="EZ118" s="176"/>
      <c r="FA118" s="176"/>
      <c r="FB118" s="176"/>
      <c r="FC118" s="176"/>
      <c r="FD118" s="176"/>
      <c r="FE118" s="176"/>
      <c r="FF118" s="176"/>
      <c r="FG118" s="176"/>
      <c r="FH118" s="176"/>
      <c r="FI118" s="176"/>
      <c r="FJ118" s="176"/>
      <c r="FK118" s="176"/>
      <c r="FL118" s="176"/>
      <c r="FM118" s="176"/>
      <c r="FN118" s="176"/>
      <c r="FO118" s="176"/>
      <c r="FP118" s="176"/>
      <c r="FQ118" s="176"/>
      <c r="FR118" s="176"/>
      <c r="FS118" s="176"/>
      <c r="FT118" s="176"/>
      <c r="FU118" s="176"/>
      <c r="FV118" s="176"/>
      <c r="FW118" s="176"/>
      <c r="FX118" s="176"/>
      <c r="FY118" s="176"/>
      <c r="FZ118" s="176"/>
      <c r="GA118" s="176"/>
      <c r="GB118" s="176"/>
      <c r="GC118" s="176"/>
      <c r="GD118" s="176"/>
      <c r="GE118" s="176"/>
      <c r="GF118" s="176"/>
      <c r="GG118" s="176"/>
      <c r="GH118" s="176"/>
      <c r="GI118" s="176"/>
      <c r="GJ118" s="176"/>
      <c r="GK118" s="176"/>
      <c r="GL118" s="176"/>
      <c r="GM118" s="176"/>
      <c r="GN118" s="176"/>
      <c r="GO118" s="176"/>
      <c r="GP118" s="176"/>
      <c r="GQ118" s="176"/>
      <c r="GR118" s="176"/>
      <c r="GS118" s="176"/>
      <c r="GT118" s="176"/>
      <c r="GU118" s="176"/>
      <c r="GV118" s="176"/>
      <c r="GW118" s="176"/>
      <c r="GX118" s="176"/>
      <c r="GY118" s="176"/>
      <c r="GZ118" s="176"/>
      <c r="HA118" s="176"/>
      <c r="HB118" s="176"/>
      <c r="HC118" s="176"/>
      <c r="HD118" s="176"/>
      <c r="HE118" s="176"/>
      <c r="HF118" s="176"/>
      <c r="HG118" s="176"/>
      <c r="HH118" s="176"/>
      <c r="HI118" s="176"/>
      <c r="HJ118" s="176"/>
      <c r="HK118" s="176"/>
      <c r="HL118" s="176"/>
      <c r="HM118" s="176"/>
      <c r="HN118" s="176"/>
      <c r="HO118" s="176"/>
      <c r="HP118" s="176"/>
      <c r="HQ118" s="176"/>
      <c r="HR118" s="176"/>
      <c r="HS118" s="176"/>
      <c r="HT118" s="176"/>
      <c r="HU118" s="176"/>
      <c r="HV118" s="176"/>
      <c r="HW118" s="176"/>
      <c r="HX118" s="176"/>
      <c r="HY118" s="176"/>
      <c r="HZ118" s="176"/>
      <c r="IA118" s="176"/>
      <c r="IB118" s="176"/>
      <c r="IC118" s="176"/>
      <c r="ID118" s="176"/>
      <c r="IE118" s="176"/>
      <c r="IF118" s="176"/>
      <c r="IG118" s="176"/>
      <c r="IH118" s="176"/>
      <c r="II118" s="176"/>
      <c r="IJ118" s="176"/>
      <c r="IK118" s="176"/>
      <c r="IL118" s="176"/>
      <c r="IM118" s="176"/>
      <c r="IN118" s="176"/>
      <c r="IO118" s="176"/>
      <c r="IP118" s="176"/>
      <c r="IQ118" s="176"/>
      <c r="IR118" s="176"/>
      <c r="IS118" s="176"/>
      <c r="IT118" s="176"/>
      <c r="IU118" s="176"/>
      <c r="IV118" s="176"/>
      <c r="IW118" s="176"/>
    </row>
    <row r="119" spans="1:257" s="177" customFormat="1" ht="15.75">
      <c r="A119" s="134"/>
      <c r="B119" s="134"/>
      <c r="C119" s="136" t="s">
        <v>687</v>
      </c>
      <c r="D119" s="138"/>
      <c r="E119" s="138"/>
      <c r="F119" s="138"/>
      <c r="G119" s="138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38"/>
      <c r="AB119" s="138"/>
      <c r="AC119" s="138"/>
      <c r="AD119" s="138"/>
      <c r="AE119" s="138"/>
      <c r="AF119" s="138"/>
      <c r="AG119" s="138"/>
      <c r="AH119" s="138"/>
      <c r="AI119" s="138"/>
      <c r="AJ119" s="138"/>
      <c r="AK119" s="138"/>
      <c r="AL119" s="138"/>
      <c r="AM119" s="138"/>
      <c r="AN119" s="138"/>
      <c r="AO119" s="138"/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  <c r="BE119" s="138"/>
      <c r="BF119" s="138"/>
      <c r="BG119" s="138"/>
      <c r="BH119" s="138"/>
      <c r="BI119" s="138"/>
      <c r="BJ119" s="138"/>
      <c r="BK119" s="138"/>
      <c r="BL119" s="138"/>
      <c r="BM119" s="138"/>
      <c r="BN119" s="138"/>
      <c r="BO119" s="138"/>
      <c r="BP119" s="138"/>
      <c r="BQ119" s="138"/>
      <c r="BR119" s="138"/>
      <c r="BS119" s="138"/>
      <c r="BT119" s="138"/>
      <c r="BU119" s="138"/>
      <c r="BV119" s="138"/>
      <c r="BW119" s="138"/>
      <c r="BX119" s="138"/>
      <c r="BY119" s="138"/>
      <c r="BZ119" s="138"/>
      <c r="CA119" s="138"/>
      <c r="CB119" s="138"/>
      <c r="CC119" s="138"/>
      <c r="CD119" s="138"/>
      <c r="CE119" s="138"/>
      <c r="CF119" s="138"/>
      <c r="CG119" s="138"/>
      <c r="CH119" s="138"/>
      <c r="CI119" s="138"/>
      <c r="CJ119" s="138"/>
      <c r="CK119" s="138"/>
      <c r="CL119" s="138"/>
      <c r="CM119" s="138"/>
      <c r="CN119" s="138"/>
      <c r="CO119" s="138"/>
      <c r="CP119" s="138"/>
      <c r="CQ119" s="138"/>
      <c r="CR119" s="176"/>
      <c r="CS119" s="176"/>
      <c r="CT119" s="176"/>
      <c r="CU119" s="176"/>
      <c r="CV119" s="176"/>
      <c r="CW119" s="176"/>
      <c r="EL119" s="176"/>
      <c r="EM119" s="176"/>
      <c r="EN119" s="176"/>
      <c r="EO119" s="176"/>
      <c r="EP119" s="176"/>
      <c r="EQ119" s="176"/>
      <c r="ER119" s="176"/>
      <c r="ES119" s="176"/>
      <c r="ET119" s="176"/>
      <c r="EU119" s="176"/>
      <c r="EV119" s="176"/>
      <c r="EW119" s="176"/>
      <c r="EX119" s="176"/>
      <c r="EY119" s="176"/>
      <c r="EZ119" s="176"/>
      <c r="FA119" s="176"/>
      <c r="FB119" s="176"/>
      <c r="FC119" s="176"/>
      <c r="FD119" s="176"/>
      <c r="FE119" s="176"/>
      <c r="FF119" s="176"/>
      <c r="FG119" s="176"/>
      <c r="FH119" s="176"/>
      <c r="FI119" s="176"/>
      <c r="FJ119" s="176"/>
      <c r="FK119" s="176"/>
      <c r="FL119" s="176"/>
      <c r="FM119" s="176"/>
      <c r="FN119" s="176"/>
      <c r="FO119" s="176"/>
      <c r="FP119" s="176"/>
      <c r="FQ119" s="176"/>
      <c r="FR119" s="176"/>
      <c r="FS119" s="176"/>
      <c r="FT119" s="176"/>
      <c r="FU119" s="176"/>
      <c r="FV119" s="176"/>
      <c r="FW119" s="176"/>
      <c r="FX119" s="176"/>
      <c r="FY119" s="176"/>
      <c r="FZ119" s="176"/>
      <c r="GA119" s="176"/>
      <c r="GB119" s="176"/>
      <c r="GC119" s="176"/>
      <c r="GD119" s="176"/>
      <c r="GE119" s="176"/>
      <c r="GF119" s="176"/>
      <c r="GG119" s="176"/>
      <c r="GH119" s="176"/>
      <c r="GI119" s="176"/>
      <c r="GJ119" s="176"/>
      <c r="GK119" s="176"/>
      <c r="GL119" s="176"/>
      <c r="GM119" s="176"/>
      <c r="GN119" s="176"/>
      <c r="GO119" s="176"/>
      <c r="GP119" s="176"/>
      <c r="GQ119" s="176"/>
      <c r="GR119" s="176"/>
      <c r="GS119" s="176"/>
      <c r="GT119" s="176"/>
      <c r="GU119" s="176"/>
      <c r="GV119" s="176"/>
      <c r="GW119" s="176"/>
      <c r="GX119" s="176"/>
      <c r="GY119" s="176"/>
      <c r="GZ119" s="176"/>
      <c r="HA119" s="176"/>
      <c r="HB119" s="176"/>
      <c r="HC119" s="176"/>
      <c r="HD119" s="176"/>
      <c r="HE119" s="176"/>
      <c r="HF119" s="176"/>
      <c r="HG119" s="176"/>
      <c r="HH119" s="176"/>
      <c r="HI119" s="176"/>
      <c r="HJ119" s="176"/>
      <c r="HK119" s="176"/>
      <c r="HL119" s="176"/>
      <c r="HM119" s="176"/>
      <c r="HN119" s="176"/>
      <c r="HO119" s="176"/>
      <c r="HP119" s="176"/>
      <c r="HQ119" s="176"/>
      <c r="HR119" s="176"/>
      <c r="HS119" s="176"/>
      <c r="HT119" s="176"/>
      <c r="HU119" s="176"/>
      <c r="HV119" s="176"/>
      <c r="HW119" s="176"/>
      <c r="HX119" s="176"/>
      <c r="HY119" s="176"/>
      <c r="HZ119" s="176"/>
      <c r="IA119" s="176"/>
      <c r="IB119" s="176"/>
      <c r="IC119" s="176"/>
      <c r="ID119" s="176"/>
      <c r="IE119" s="176"/>
      <c r="IF119" s="176"/>
      <c r="IG119" s="176"/>
      <c r="IH119" s="176"/>
      <c r="II119" s="176"/>
      <c r="IJ119" s="176"/>
      <c r="IK119" s="176"/>
      <c r="IL119" s="176"/>
      <c r="IM119" s="176"/>
      <c r="IN119" s="176"/>
      <c r="IO119" s="176"/>
      <c r="IP119" s="176"/>
      <c r="IQ119" s="176"/>
      <c r="IR119" s="176"/>
      <c r="IS119" s="176"/>
      <c r="IT119" s="176"/>
      <c r="IU119" s="176"/>
      <c r="IV119" s="176"/>
      <c r="IW119" s="176"/>
    </row>
    <row r="120" spans="1:257" s="177" customFormat="1" ht="15.75">
      <c r="A120" s="134"/>
      <c r="B120" s="134"/>
      <c r="C120" s="136"/>
      <c r="D120" s="138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E120" s="138"/>
      <c r="AF120" s="138"/>
      <c r="AG120" s="138"/>
      <c r="AH120" s="138"/>
      <c r="AI120" s="138"/>
      <c r="AJ120" s="138"/>
      <c r="AK120" s="138"/>
      <c r="AL120" s="138"/>
      <c r="AM120" s="138"/>
      <c r="AN120" s="138"/>
      <c r="AO120" s="138"/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  <c r="BE120" s="138"/>
      <c r="BF120" s="138"/>
      <c r="BG120" s="138"/>
      <c r="BH120" s="138"/>
      <c r="BI120" s="138"/>
      <c r="BJ120" s="138"/>
      <c r="BK120" s="138"/>
      <c r="BL120" s="138"/>
      <c r="BM120" s="138"/>
      <c r="BN120" s="138"/>
      <c r="BO120" s="138"/>
      <c r="BP120" s="138"/>
      <c r="BQ120" s="138"/>
      <c r="BR120" s="138"/>
      <c r="BS120" s="138"/>
      <c r="BT120" s="138"/>
      <c r="BU120" s="138"/>
      <c r="BV120" s="138"/>
      <c r="BW120" s="138"/>
      <c r="BX120" s="138"/>
      <c r="BY120" s="138"/>
      <c r="BZ120" s="138"/>
      <c r="CA120" s="138"/>
      <c r="CB120" s="138"/>
      <c r="CC120" s="138"/>
      <c r="CD120" s="138"/>
      <c r="CE120" s="138"/>
      <c r="CF120" s="138"/>
      <c r="CG120" s="138"/>
      <c r="CH120" s="138"/>
      <c r="CI120" s="138"/>
      <c r="CJ120" s="138"/>
      <c r="CK120" s="138"/>
      <c r="CL120" s="138"/>
      <c r="CM120" s="138"/>
      <c r="CN120" s="138"/>
      <c r="CO120" s="138"/>
      <c r="CP120" s="138"/>
      <c r="CQ120" s="138"/>
      <c r="CR120" s="176"/>
      <c r="CS120" s="176"/>
      <c r="CT120" s="176"/>
      <c r="CU120" s="176"/>
      <c r="CV120" s="176"/>
      <c r="CW120" s="176"/>
      <c r="EL120" s="176"/>
      <c r="EM120" s="176"/>
      <c r="EN120" s="176"/>
      <c r="EO120" s="176"/>
      <c r="EP120" s="176"/>
      <c r="EQ120" s="176"/>
      <c r="ER120" s="176"/>
      <c r="ES120" s="176"/>
      <c r="ET120" s="176"/>
      <c r="EU120" s="176"/>
      <c r="EV120" s="176"/>
      <c r="EW120" s="176"/>
      <c r="EX120" s="176"/>
      <c r="EY120" s="176"/>
      <c r="EZ120" s="176"/>
      <c r="FA120" s="176"/>
      <c r="FB120" s="176"/>
      <c r="FC120" s="176"/>
      <c r="FD120" s="176"/>
      <c r="FE120" s="176"/>
      <c r="FF120" s="176"/>
      <c r="FG120" s="176"/>
      <c r="FH120" s="176"/>
      <c r="FI120" s="176"/>
      <c r="FJ120" s="176"/>
      <c r="FK120" s="176"/>
      <c r="FL120" s="176"/>
      <c r="FM120" s="176"/>
      <c r="FN120" s="176"/>
      <c r="FO120" s="176"/>
      <c r="FP120" s="176"/>
      <c r="FQ120" s="176"/>
      <c r="FR120" s="176"/>
      <c r="FS120" s="176"/>
      <c r="FT120" s="176"/>
      <c r="FU120" s="176"/>
      <c r="FV120" s="176"/>
      <c r="FW120" s="176"/>
      <c r="FX120" s="176"/>
      <c r="FY120" s="176"/>
      <c r="FZ120" s="176"/>
      <c r="GA120" s="176"/>
      <c r="GB120" s="176"/>
      <c r="GC120" s="176"/>
      <c r="GD120" s="176"/>
      <c r="GE120" s="176"/>
      <c r="GF120" s="176"/>
      <c r="GG120" s="176"/>
      <c r="GH120" s="176"/>
      <c r="GI120" s="176"/>
      <c r="GJ120" s="176"/>
      <c r="GK120" s="176"/>
      <c r="GL120" s="176"/>
      <c r="GM120" s="176"/>
      <c r="GN120" s="176"/>
      <c r="GO120" s="176"/>
      <c r="GP120" s="176"/>
      <c r="GQ120" s="176"/>
      <c r="GR120" s="176"/>
      <c r="GS120" s="176"/>
      <c r="GT120" s="176"/>
      <c r="GU120" s="176"/>
      <c r="GV120" s="176"/>
      <c r="GW120" s="176"/>
      <c r="GX120" s="176"/>
      <c r="GY120" s="176"/>
      <c r="GZ120" s="176"/>
      <c r="HA120" s="176"/>
      <c r="HB120" s="176"/>
      <c r="HC120" s="176"/>
      <c r="HD120" s="176"/>
      <c r="HE120" s="176"/>
      <c r="HF120" s="176"/>
      <c r="HG120" s="176"/>
      <c r="HH120" s="176"/>
      <c r="HI120" s="176"/>
      <c r="HJ120" s="176"/>
      <c r="HK120" s="176"/>
      <c r="HL120" s="176"/>
      <c r="HM120" s="176"/>
      <c r="HN120" s="176"/>
      <c r="HO120" s="176"/>
      <c r="HP120" s="176"/>
      <c r="HQ120" s="176"/>
      <c r="HR120" s="176"/>
      <c r="HS120" s="176"/>
      <c r="HT120" s="176"/>
      <c r="HU120" s="176"/>
      <c r="HV120" s="176"/>
      <c r="HW120" s="176"/>
      <c r="HX120" s="176"/>
      <c r="HY120" s="176"/>
      <c r="HZ120" s="176"/>
      <c r="IA120" s="176"/>
      <c r="IB120" s="176"/>
      <c r="IC120" s="176"/>
      <c r="ID120" s="176"/>
      <c r="IE120" s="176"/>
      <c r="IF120" s="176"/>
      <c r="IG120" s="176"/>
      <c r="IH120" s="176"/>
      <c r="II120" s="176"/>
      <c r="IJ120" s="176"/>
      <c r="IK120" s="176"/>
      <c r="IL120" s="176"/>
      <c r="IM120" s="176"/>
      <c r="IN120" s="176"/>
      <c r="IO120" s="176"/>
      <c r="IP120" s="176"/>
      <c r="IQ120" s="176"/>
      <c r="IR120" s="176"/>
      <c r="IS120" s="176"/>
      <c r="IT120" s="176"/>
      <c r="IU120" s="176"/>
      <c r="IV120" s="176"/>
      <c r="IW120" s="176"/>
    </row>
    <row r="121" spans="1:257" s="177" customFormat="1" ht="15.75">
      <c r="A121" s="134" t="s">
        <v>5</v>
      </c>
      <c r="B121" s="134"/>
      <c r="C121" s="136" t="s">
        <v>795</v>
      </c>
      <c r="D121" s="138"/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38"/>
      <c r="AE121" s="138"/>
      <c r="AF121" s="138"/>
      <c r="AG121" s="138"/>
      <c r="AH121" s="138"/>
      <c r="AI121" s="138"/>
      <c r="AJ121" s="138"/>
      <c r="AK121" s="138"/>
      <c r="AL121" s="138"/>
      <c r="AM121" s="138"/>
      <c r="AN121" s="138"/>
      <c r="AO121" s="138"/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  <c r="BE121" s="138"/>
      <c r="BF121" s="138"/>
      <c r="BG121" s="138"/>
      <c r="BH121" s="138"/>
      <c r="BI121" s="138"/>
      <c r="BJ121" s="138"/>
      <c r="BK121" s="138"/>
      <c r="BL121" s="138"/>
      <c r="BM121" s="138"/>
      <c r="BN121" s="138"/>
      <c r="BO121" s="138"/>
      <c r="BP121" s="138"/>
      <c r="BQ121" s="138"/>
      <c r="BR121" s="138"/>
      <c r="BS121" s="138"/>
      <c r="BT121" s="138"/>
      <c r="BU121" s="138"/>
      <c r="BV121" s="138"/>
      <c r="BW121" s="138"/>
      <c r="BX121" s="138"/>
      <c r="BY121" s="138"/>
      <c r="BZ121" s="138"/>
      <c r="CA121" s="138"/>
      <c r="CB121" s="138"/>
      <c r="CC121" s="138"/>
      <c r="CD121" s="138"/>
      <c r="CE121" s="138"/>
      <c r="CF121" s="138"/>
      <c r="CG121" s="138"/>
      <c r="CH121" s="138"/>
      <c r="CI121" s="138"/>
      <c r="CJ121" s="138"/>
      <c r="CK121" s="138"/>
      <c r="CL121" s="138"/>
      <c r="CM121" s="138"/>
      <c r="CN121" s="138"/>
      <c r="CO121" s="138"/>
      <c r="CP121" s="138"/>
      <c r="CQ121" s="138"/>
      <c r="CR121" s="176"/>
      <c r="CS121" s="176"/>
      <c r="CT121" s="176"/>
      <c r="CU121" s="176"/>
      <c r="CV121" s="176"/>
      <c r="CW121" s="176"/>
      <c r="EL121" s="176"/>
      <c r="EM121" s="176"/>
      <c r="EN121" s="176"/>
      <c r="EO121" s="176"/>
      <c r="EP121" s="176"/>
      <c r="EQ121" s="176"/>
      <c r="ER121" s="176"/>
      <c r="ES121" s="176"/>
      <c r="ET121" s="176"/>
      <c r="EU121" s="176"/>
      <c r="EV121" s="176"/>
      <c r="EW121" s="176"/>
      <c r="EX121" s="176"/>
      <c r="EY121" s="176"/>
      <c r="EZ121" s="176"/>
      <c r="FA121" s="176"/>
      <c r="FB121" s="176"/>
      <c r="FC121" s="176"/>
      <c r="FD121" s="176"/>
      <c r="FE121" s="176"/>
      <c r="FF121" s="176"/>
      <c r="FG121" s="176"/>
      <c r="FH121" s="176"/>
      <c r="FI121" s="176"/>
      <c r="FJ121" s="176"/>
      <c r="FK121" s="176"/>
      <c r="FL121" s="176"/>
      <c r="FM121" s="176"/>
      <c r="FN121" s="176"/>
      <c r="FO121" s="176"/>
      <c r="FP121" s="176"/>
      <c r="FQ121" s="176"/>
      <c r="FR121" s="176"/>
      <c r="FS121" s="176"/>
      <c r="FT121" s="176"/>
      <c r="FU121" s="176"/>
      <c r="FV121" s="176"/>
      <c r="FW121" s="176"/>
      <c r="FX121" s="176"/>
      <c r="FY121" s="176"/>
      <c r="FZ121" s="176"/>
      <c r="GA121" s="176"/>
      <c r="GB121" s="176"/>
      <c r="GC121" s="176"/>
      <c r="GD121" s="176"/>
      <c r="GE121" s="176"/>
      <c r="GF121" s="176"/>
      <c r="GG121" s="176"/>
      <c r="GH121" s="176"/>
      <c r="GI121" s="176"/>
      <c r="GJ121" s="176"/>
      <c r="GK121" s="176"/>
      <c r="GL121" s="176"/>
      <c r="GM121" s="176"/>
      <c r="GN121" s="176"/>
      <c r="GO121" s="176"/>
      <c r="GP121" s="176"/>
      <c r="GQ121" s="176"/>
      <c r="GR121" s="176"/>
      <c r="GS121" s="176"/>
      <c r="GT121" s="176"/>
      <c r="GU121" s="176"/>
      <c r="GV121" s="176"/>
      <c r="GW121" s="176"/>
      <c r="GX121" s="176"/>
      <c r="GY121" s="176"/>
      <c r="GZ121" s="176"/>
      <c r="HA121" s="176"/>
      <c r="HB121" s="176"/>
      <c r="HC121" s="176"/>
      <c r="HD121" s="176"/>
      <c r="HE121" s="176"/>
      <c r="HF121" s="176"/>
      <c r="HG121" s="176"/>
      <c r="HH121" s="176"/>
      <c r="HI121" s="176"/>
      <c r="HJ121" s="176"/>
      <c r="HK121" s="176"/>
      <c r="HL121" s="176"/>
      <c r="HM121" s="176"/>
      <c r="HN121" s="176"/>
      <c r="HO121" s="176"/>
      <c r="HP121" s="176"/>
      <c r="HQ121" s="176"/>
      <c r="HR121" s="176"/>
      <c r="HS121" s="176"/>
      <c r="HT121" s="176"/>
      <c r="HU121" s="176"/>
      <c r="HV121" s="176"/>
      <c r="HW121" s="176"/>
      <c r="HX121" s="176"/>
      <c r="HY121" s="176"/>
      <c r="HZ121" s="176"/>
      <c r="IA121" s="176"/>
      <c r="IB121" s="176"/>
      <c r="IC121" s="176"/>
      <c r="ID121" s="176"/>
      <c r="IE121" s="176"/>
      <c r="IF121" s="176"/>
      <c r="IG121" s="176"/>
      <c r="IH121" s="176"/>
      <c r="II121" s="176"/>
      <c r="IJ121" s="176"/>
      <c r="IK121" s="176"/>
      <c r="IL121" s="176"/>
      <c r="IM121" s="176"/>
      <c r="IN121" s="176"/>
      <c r="IO121" s="176"/>
      <c r="IP121" s="176"/>
      <c r="IQ121" s="176"/>
      <c r="IR121" s="176"/>
      <c r="IS121" s="176"/>
      <c r="IT121" s="176"/>
      <c r="IU121" s="176"/>
      <c r="IV121" s="176"/>
      <c r="IW121" s="176"/>
    </row>
    <row r="122" spans="1:257" s="177" customFormat="1" ht="15.75">
      <c r="A122" s="134"/>
      <c r="B122" s="134"/>
      <c r="C122" s="135" t="s">
        <v>688</v>
      </c>
      <c r="D122" s="138"/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38"/>
      <c r="Y122" s="138"/>
      <c r="Z122" s="138"/>
      <c r="AA122" s="138"/>
      <c r="AB122" s="138"/>
      <c r="AC122" s="138"/>
      <c r="AD122" s="138"/>
      <c r="AE122" s="138"/>
      <c r="AF122" s="138"/>
      <c r="AG122" s="138"/>
      <c r="AH122" s="138"/>
      <c r="AI122" s="138"/>
      <c r="AJ122" s="138"/>
      <c r="AK122" s="138"/>
      <c r="AL122" s="138"/>
      <c r="AM122" s="138"/>
      <c r="AN122" s="138"/>
      <c r="AO122" s="138"/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  <c r="BE122" s="138"/>
      <c r="BF122" s="138"/>
      <c r="BG122" s="138"/>
      <c r="BH122" s="138"/>
      <c r="BI122" s="138"/>
      <c r="BJ122" s="138"/>
      <c r="BK122" s="138"/>
      <c r="BL122" s="138"/>
      <c r="BM122" s="138"/>
      <c r="BN122" s="138"/>
      <c r="BO122" s="138"/>
      <c r="BP122" s="138"/>
      <c r="BQ122" s="138"/>
      <c r="BR122" s="138"/>
      <c r="BS122" s="138"/>
      <c r="BT122" s="138"/>
      <c r="BU122" s="138"/>
      <c r="BV122" s="138"/>
      <c r="BW122" s="138"/>
      <c r="BX122" s="138"/>
      <c r="BY122" s="138"/>
      <c r="BZ122" s="138"/>
      <c r="CA122" s="138"/>
      <c r="CB122" s="138"/>
      <c r="CC122" s="138"/>
      <c r="CD122" s="138"/>
      <c r="CE122" s="138"/>
      <c r="CF122" s="138"/>
      <c r="CG122" s="138"/>
      <c r="CH122" s="138"/>
      <c r="CI122" s="138"/>
      <c r="CJ122" s="138"/>
      <c r="CK122" s="138"/>
      <c r="CL122" s="138"/>
      <c r="CM122" s="138"/>
      <c r="CN122" s="138"/>
      <c r="CO122" s="138"/>
      <c r="CP122" s="138"/>
      <c r="CQ122" s="138"/>
      <c r="CR122" s="176"/>
      <c r="CS122" s="176"/>
      <c r="CT122" s="176"/>
      <c r="CU122" s="176"/>
      <c r="CV122" s="176"/>
      <c r="CW122" s="176"/>
      <c r="EL122" s="176"/>
      <c r="EM122" s="176"/>
      <c r="EN122" s="176"/>
      <c r="EO122" s="176"/>
      <c r="EP122" s="176"/>
      <c r="EQ122" s="176"/>
      <c r="ER122" s="176"/>
      <c r="ES122" s="176"/>
      <c r="ET122" s="176"/>
      <c r="EU122" s="176"/>
      <c r="EV122" s="176"/>
      <c r="EW122" s="176"/>
      <c r="EX122" s="176"/>
      <c r="EY122" s="176"/>
      <c r="EZ122" s="176"/>
      <c r="FA122" s="176"/>
      <c r="FB122" s="176"/>
      <c r="FC122" s="176"/>
      <c r="FD122" s="176"/>
      <c r="FE122" s="176"/>
      <c r="FF122" s="176"/>
      <c r="FG122" s="176"/>
      <c r="FH122" s="176"/>
      <c r="FI122" s="176"/>
      <c r="FJ122" s="176"/>
      <c r="FK122" s="176"/>
      <c r="FL122" s="176"/>
      <c r="FM122" s="176"/>
      <c r="FN122" s="176"/>
      <c r="FO122" s="176"/>
      <c r="FP122" s="176"/>
      <c r="FQ122" s="176"/>
      <c r="FR122" s="176"/>
      <c r="FS122" s="176"/>
      <c r="FT122" s="176"/>
      <c r="FU122" s="176"/>
      <c r="FV122" s="176"/>
      <c r="FW122" s="176"/>
      <c r="FX122" s="176"/>
      <c r="FY122" s="176"/>
      <c r="FZ122" s="176"/>
      <c r="GA122" s="176"/>
      <c r="GB122" s="176"/>
      <c r="GC122" s="176"/>
      <c r="GD122" s="176"/>
      <c r="GE122" s="176"/>
      <c r="GF122" s="176"/>
      <c r="GG122" s="176"/>
      <c r="GH122" s="176"/>
      <c r="GI122" s="176"/>
      <c r="GJ122" s="176"/>
      <c r="GK122" s="176"/>
      <c r="GL122" s="176"/>
      <c r="GM122" s="176"/>
      <c r="GN122" s="176"/>
      <c r="GO122" s="176"/>
      <c r="GP122" s="176"/>
      <c r="GQ122" s="176"/>
      <c r="GR122" s="176"/>
      <c r="GS122" s="176"/>
      <c r="GT122" s="176"/>
      <c r="GU122" s="176"/>
      <c r="GV122" s="176"/>
      <c r="GW122" s="176"/>
      <c r="GX122" s="176"/>
      <c r="GY122" s="176"/>
      <c r="GZ122" s="176"/>
      <c r="HA122" s="176"/>
      <c r="HB122" s="176"/>
      <c r="HC122" s="176"/>
      <c r="HD122" s="176"/>
      <c r="HE122" s="176"/>
      <c r="HF122" s="176"/>
      <c r="HG122" s="176"/>
      <c r="HH122" s="176"/>
      <c r="HI122" s="176"/>
      <c r="HJ122" s="176"/>
      <c r="HK122" s="176"/>
      <c r="HL122" s="176"/>
      <c r="HM122" s="176"/>
      <c r="HN122" s="176"/>
      <c r="HO122" s="176"/>
      <c r="HP122" s="176"/>
      <c r="HQ122" s="176"/>
      <c r="HR122" s="176"/>
      <c r="HS122" s="176"/>
      <c r="HT122" s="176"/>
      <c r="HU122" s="176"/>
      <c r="HV122" s="176"/>
      <c r="HW122" s="176"/>
      <c r="HX122" s="176"/>
      <c r="HY122" s="176"/>
      <c r="HZ122" s="176"/>
      <c r="IA122" s="176"/>
      <c r="IB122" s="176"/>
      <c r="IC122" s="176"/>
      <c r="ID122" s="176"/>
      <c r="IE122" s="176"/>
      <c r="IF122" s="176"/>
      <c r="IG122" s="176"/>
      <c r="IH122" s="176"/>
      <c r="II122" s="176"/>
      <c r="IJ122" s="176"/>
      <c r="IK122" s="176"/>
      <c r="IL122" s="176"/>
      <c r="IM122" s="176"/>
      <c r="IN122" s="176"/>
      <c r="IO122" s="176"/>
      <c r="IP122" s="176"/>
      <c r="IQ122" s="176"/>
      <c r="IR122" s="176"/>
      <c r="IS122" s="176"/>
      <c r="IT122" s="176"/>
      <c r="IU122" s="176"/>
      <c r="IV122" s="176"/>
      <c r="IW122" s="176"/>
    </row>
    <row r="123" spans="1:257" ht="15.75">
      <c r="A123" s="134"/>
      <c r="B123" s="134"/>
      <c r="C123" s="136" t="s">
        <v>663</v>
      </c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38"/>
      <c r="Y123" s="138"/>
      <c r="Z123" s="138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O123" s="138"/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  <c r="BE123" s="138"/>
      <c r="BF123" s="138"/>
      <c r="BG123" s="138"/>
      <c r="BH123" s="138"/>
      <c r="BI123" s="138"/>
      <c r="BJ123" s="138"/>
      <c r="BK123" s="138"/>
      <c r="BL123" s="138"/>
      <c r="BM123" s="138"/>
      <c r="BN123" s="138"/>
      <c r="BO123" s="138"/>
      <c r="BP123" s="138"/>
      <c r="BQ123" s="138"/>
      <c r="BR123" s="138"/>
      <c r="BS123" s="138"/>
      <c r="BT123" s="138"/>
      <c r="BU123" s="138"/>
      <c r="BV123" s="138"/>
      <c r="BW123" s="138"/>
      <c r="BX123" s="138"/>
      <c r="BY123" s="138"/>
      <c r="BZ123" s="138"/>
      <c r="CA123" s="138"/>
      <c r="CB123" s="138"/>
      <c r="CC123" s="138"/>
      <c r="CD123" s="138"/>
      <c r="CE123" s="138"/>
      <c r="CF123" s="138"/>
      <c r="CG123" s="138"/>
      <c r="CH123" s="138"/>
      <c r="CI123" s="138"/>
      <c r="CJ123" s="138"/>
      <c r="CK123" s="138"/>
      <c r="CL123" s="138"/>
      <c r="CM123" s="138"/>
      <c r="CN123" s="138"/>
      <c r="CO123" s="138"/>
      <c r="CP123" s="138"/>
      <c r="CQ123" s="138"/>
    </row>
    <row r="124" spans="1:257" ht="15.75">
      <c r="B124" s="134"/>
      <c r="C124" s="1446" t="s">
        <v>262</v>
      </c>
      <c r="D124" s="1249" t="s">
        <v>662</v>
      </c>
      <c r="E124" s="1250"/>
      <c r="F124" s="1413" t="s">
        <v>263</v>
      </c>
      <c r="G124" s="1413"/>
      <c r="H124" s="991" t="s">
        <v>366</v>
      </c>
      <c r="I124" s="992"/>
      <c r="J124" s="992"/>
      <c r="K124" s="992"/>
      <c r="L124" s="992"/>
      <c r="M124" s="992"/>
      <c r="N124" s="992"/>
      <c r="O124" s="992"/>
      <c r="P124" s="992"/>
      <c r="Q124" s="992"/>
      <c r="R124" s="993"/>
      <c r="S124" s="1450" t="s">
        <v>367</v>
      </c>
      <c r="T124" s="1450"/>
      <c r="U124" s="1450"/>
      <c r="V124" s="185"/>
      <c r="W124" s="1420" t="s">
        <v>366</v>
      </c>
      <c r="X124" s="1420"/>
      <c r="Y124" s="1420"/>
      <c r="Z124" s="1420"/>
      <c r="AA124" s="1420"/>
      <c r="AB124" s="1450" t="s">
        <v>367</v>
      </c>
      <c r="AC124" s="1450"/>
      <c r="AD124" s="1450"/>
      <c r="AE124" s="1450"/>
      <c r="AF124" s="1450"/>
      <c r="AG124" s="1190" t="s">
        <v>368</v>
      </c>
      <c r="AH124" s="1191"/>
      <c r="AI124" s="1192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</row>
    <row r="125" spans="1:257" ht="18" customHeight="1">
      <c r="A125" s="134"/>
      <c r="B125" s="134"/>
      <c r="C125" s="1447"/>
      <c r="D125" s="1251"/>
      <c r="E125" s="1252"/>
      <c r="F125" s="1042" t="s">
        <v>267</v>
      </c>
      <c r="G125" s="1042" t="s">
        <v>268</v>
      </c>
      <c r="H125" s="1043" t="s">
        <v>269</v>
      </c>
      <c r="I125" s="1043" t="s">
        <v>270</v>
      </c>
      <c r="J125" s="1174" t="s">
        <v>271</v>
      </c>
      <c r="K125" s="1175"/>
      <c r="L125" s="1175"/>
      <c r="M125" s="1175"/>
      <c r="N125" s="1176"/>
      <c r="O125" s="1044" t="s">
        <v>266</v>
      </c>
      <c r="P125" s="1044"/>
      <c r="Q125" s="1044"/>
      <c r="R125" s="1044"/>
      <c r="S125" s="1045" t="s">
        <v>272</v>
      </c>
      <c r="T125" s="1045"/>
      <c r="U125" s="1045"/>
      <c r="V125" s="151"/>
      <c r="W125" s="1044" t="s">
        <v>369</v>
      </c>
      <c r="X125" s="1044"/>
      <c r="Y125" s="1044"/>
      <c r="Z125" s="1044"/>
      <c r="AA125" s="1044"/>
      <c r="AB125" s="1045" t="s">
        <v>272</v>
      </c>
      <c r="AC125" s="1045"/>
      <c r="AD125" s="1045"/>
      <c r="AE125" s="1045"/>
      <c r="AF125" s="1045"/>
      <c r="AG125" s="1193"/>
      <c r="AH125" s="1194"/>
      <c r="AI125" s="1195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</row>
    <row r="126" spans="1:257" ht="26.25" customHeight="1">
      <c r="A126" s="134"/>
      <c r="B126" s="134"/>
      <c r="C126" s="1447"/>
      <c r="D126" s="1251"/>
      <c r="E126" s="1252"/>
      <c r="F126" s="1042"/>
      <c r="G126" s="1042"/>
      <c r="H126" s="1043"/>
      <c r="I126" s="1043"/>
      <c r="J126" s="154" t="s">
        <v>370</v>
      </c>
      <c r="K126" s="1064" t="s">
        <v>679</v>
      </c>
      <c r="L126" s="1065"/>
      <c r="M126" s="1065"/>
      <c r="N126" s="1066"/>
      <c r="O126" s="1044"/>
      <c r="P126" s="1044"/>
      <c r="Q126" s="1044"/>
      <c r="R126" s="1044"/>
      <c r="S126" s="1045"/>
      <c r="T126" s="1045"/>
      <c r="U126" s="1045"/>
      <c r="V126" s="151"/>
      <c r="W126" s="1044"/>
      <c r="X126" s="1044"/>
      <c r="Y126" s="1044"/>
      <c r="Z126" s="1044"/>
      <c r="AA126" s="1044"/>
      <c r="AB126" s="1045"/>
      <c r="AC126" s="1045"/>
      <c r="AD126" s="1045"/>
      <c r="AE126" s="1045"/>
      <c r="AF126" s="1045"/>
      <c r="AG126" s="1193"/>
      <c r="AH126" s="1194"/>
      <c r="AI126" s="1195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</row>
    <row r="127" spans="1:257" ht="113.25" customHeight="1">
      <c r="A127" s="134"/>
      <c r="B127" s="134"/>
      <c r="C127" s="1447"/>
      <c r="D127" s="1251"/>
      <c r="E127" s="1252"/>
      <c r="F127" s="1042"/>
      <c r="G127" s="1042"/>
      <c r="H127" s="1043"/>
      <c r="I127" s="1043"/>
      <c r="J127" s="154" t="s">
        <v>371</v>
      </c>
      <c r="K127" s="416" t="s">
        <v>661</v>
      </c>
      <c r="L127" s="416" t="s">
        <v>680</v>
      </c>
      <c r="M127" s="416" t="s">
        <v>614</v>
      </c>
      <c r="N127" s="478" t="s">
        <v>615</v>
      </c>
      <c r="O127" s="1044"/>
      <c r="P127" s="1044"/>
      <c r="Q127" s="1044"/>
      <c r="R127" s="1044"/>
      <c r="S127" s="1045"/>
      <c r="T127" s="1045"/>
      <c r="U127" s="1045"/>
      <c r="V127" s="151"/>
      <c r="W127" s="1044"/>
      <c r="X127" s="1044"/>
      <c r="Y127" s="1044"/>
      <c r="Z127" s="1044"/>
      <c r="AA127" s="1044"/>
      <c r="AB127" s="1045"/>
      <c r="AC127" s="1045"/>
      <c r="AD127" s="1045"/>
      <c r="AE127" s="1045"/>
      <c r="AF127" s="1045"/>
      <c r="AG127" s="1193"/>
      <c r="AH127" s="1194"/>
      <c r="AI127" s="1195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</row>
    <row r="128" spans="1:257" ht="36.75" customHeight="1">
      <c r="A128" s="134"/>
      <c r="B128" s="134"/>
      <c r="C128" s="1447"/>
      <c r="D128" s="1251"/>
      <c r="E128" s="1252"/>
      <c r="F128" s="1042"/>
      <c r="G128" s="1042"/>
      <c r="H128" s="1043"/>
      <c r="I128" s="1043"/>
      <c r="J128" s="154" t="s">
        <v>295</v>
      </c>
      <c r="K128" s="156"/>
      <c r="L128" s="156"/>
      <c r="M128" s="156"/>
      <c r="N128" s="156">
        <v>0</v>
      </c>
      <c r="O128" s="1044"/>
      <c r="P128" s="1044"/>
      <c r="Q128" s="1044"/>
      <c r="R128" s="1044"/>
      <c r="S128" s="1045"/>
      <c r="T128" s="1045"/>
      <c r="U128" s="1045"/>
      <c r="V128" s="151"/>
      <c r="W128" s="1044"/>
      <c r="X128" s="1044"/>
      <c r="Y128" s="1044"/>
      <c r="Z128" s="1044"/>
      <c r="AA128" s="1044"/>
      <c r="AB128" s="1045"/>
      <c r="AC128" s="1045"/>
      <c r="AD128" s="1045"/>
      <c r="AE128" s="1045"/>
      <c r="AF128" s="1045"/>
      <c r="AG128" s="1193"/>
      <c r="AH128" s="1194"/>
      <c r="AI128" s="1195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</row>
    <row r="129" spans="1:52" ht="16.5" customHeight="1">
      <c r="A129" s="134"/>
      <c r="B129" s="134"/>
      <c r="C129" s="1448"/>
      <c r="D129" s="1253"/>
      <c r="E129" s="1254"/>
      <c r="F129" s="1042"/>
      <c r="G129" s="1042"/>
      <c r="H129" s="1043"/>
      <c r="I129" s="1043"/>
      <c r="J129" s="154" t="s">
        <v>372</v>
      </c>
      <c r="K129" s="156">
        <v>4</v>
      </c>
      <c r="L129" s="156">
        <v>3</v>
      </c>
      <c r="M129" s="156">
        <v>5</v>
      </c>
      <c r="N129" s="156">
        <v>6</v>
      </c>
      <c r="O129" s="1044"/>
      <c r="P129" s="1044"/>
      <c r="Q129" s="1044"/>
      <c r="R129" s="1044"/>
      <c r="S129" s="1045"/>
      <c r="T129" s="1045"/>
      <c r="U129" s="1045"/>
      <c r="V129" s="151"/>
      <c r="W129" s="1044"/>
      <c r="X129" s="1044"/>
      <c r="Y129" s="1044"/>
      <c r="Z129" s="1044"/>
      <c r="AA129" s="1044"/>
      <c r="AB129" s="1045"/>
      <c r="AC129" s="1045"/>
      <c r="AD129" s="1045"/>
      <c r="AE129" s="1045"/>
      <c r="AF129" s="1045"/>
      <c r="AG129" s="1196"/>
      <c r="AH129" s="1197"/>
      <c r="AI129" s="1198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</row>
    <row r="130" spans="1:52" ht="15.75">
      <c r="A130" s="134"/>
      <c r="B130" s="134"/>
      <c r="C130" s="1424" t="s">
        <v>917</v>
      </c>
      <c r="D130" s="1255" t="s">
        <v>663</v>
      </c>
      <c r="E130" s="1256"/>
      <c r="F130" s="1019" t="s">
        <v>297</v>
      </c>
      <c r="G130" s="1019" t="s">
        <v>298</v>
      </c>
      <c r="H130" s="1019" t="s">
        <v>373</v>
      </c>
      <c r="I130" s="1019" t="s">
        <v>374</v>
      </c>
      <c r="J130" s="1444" t="s">
        <v>375</v>
      </c>
      <c r="K130" s="187">
        <v>1</v>
      </c>
      <c r="L130" s="188" t="s">
        <v>376</v>
      </c>
      <c r="M130" s="189" t="s">
        <v>376</v>
      </c>
      <c r="N130" s="190">
        <v>1</v>
      </c>
      <c r="O130" s="1199" t="s">
        <v>377</v>
      </c>
      <c r="P130" s="1200"/>
      <c r="Q130" s="1200"/>
      <c r="R130" s="1201"/>
      <c r="S130" s="960" t="s">
        <v>378</v>
      </c>
      <c r="T130" s="961"/>
      <c r="U130" s="961"/>
      <c r="V130" s="151"/>
      <c r="W130" s="825" t="s">
        <v>379</v>
      </c>
      <c r="X130" s="825"/>
      <c r="Y130" s="825"/>
      <c r="Z130" s="825"/>
      <c r="AA130" s="825"/>
      <c r="AB130" s="999" t="s">
        <v>380</v>
      </c>
      <c r="AC130" s="999"/>
      <c r="AD130" s="999"/>
      <c r="AE130" s="999"/>
      <c r="AF130" s="999"/>
      <c r="AG130" s="965" t="s">
        <v>876</v>
      </c>
      <c r="AH130" s="965"/>
      <c r="AI130" s="966"/>
      <c r="AJ130" s="152"/>
      <c r="AK130" s="152"/>
      <c r="AL130" s="152"/>
      <c r="AM130" s="152"/>
      <c r="AN130" s="152"/>
      <c r="AO130" s="152"/>
      <c r="AP130" s="152"/>
      <c r="AQ130" s="152"/>
      <c r="AR130" s="152"/>
      <c r="AS130" s="152"/>
      <c r="AT130" s="152"/>
      <c r="AU130" s="152"/>
      <c r="AV130" s="152"/>
      <c r="AW130" s="152"/>
      <c r="AX130" s="152"/>
      <c r="AY130" s="152"/>
      <c r="AZ130" s="152"/>
    </row>
    <row r="131" spans="1:52" ht="15.75">
      <c r="A131" s="134"/>
      <c r="B131" s="134"/>
      <c r="C131" s="1425"/>
      <c r="D131" s="1257"/>
      <c r="E131" s="1258"/>
      <c r="F131" s="1019"/>
      <c r="G131" s="1019"/>
      <c r="H131" s="1019"/>
      <c r="I131" s="1019"/>
      <c r="J131" s="1445"/>
      <c r="K131" s="187">
        <v>0</v>
      </c>
      <c r="L131" s="187">
        <v>1</v>
      </c>
      <c r="M131" s="189" t="s">
        <v>376</v>
      </c>
      <c r="N131" s="190">
        <v>0</v>
      </c>
      <c r="O131" s="1202"/>
      <c r="P131" s="1203"/>
      <c r="Q131" s="1203"/>
      <c r="R131" s="1204"/>
      <c r="S131" s="960" t="s">
        <v>378</v>
      </c>
      <c r="T131" s="961"/>
      <c r="U131" s="961"/>
      <c r="V131" s="151"/>
      <c r="W131" s="825"/>
      <c r="X131" s="825"/>
      <c r="Y131" s="825"/>
      <c r="Z131" s="825"/>
      <c r="AA131" s="825"/>
      <c r="AB131" s="999" t="s">
        <v>380</v>
      </c>
      <c r="AC131" s="999"/>
      <c r="AD131" s="999"/>
      <c r="AE131" s="999"/>
      <c r="AF131" s="999"/>
      <c r="AG131" s="965" t="s">
        <v>877</v>
      </c>
      <c r="AH131" s="965"/>
      <c r="AI131" s="966"/>
      <c r="AJ131" s="152"/>
      <c r="AK131" s="152"/>
      <c r="AL131" s="152"/>
      <c r="AM131" s="152"/>
      <c r="AN131" s="152"/>
      <c r="AO131" s="152"/>
      <c r="AP131" s="152"/>
      <c r="AQ131" s="152"/>
      <c r="AR131" s="152"/>
      <c r="AS131" s="152"/>
      <c r="AT131" s="152"/>
      <c r="AU131" s="152"/>
      <c r="AV131" s="152"/>
      <c r="AW131" s="152"/>
      <c r="AX131" s="152"/>
      <c r="AY131" s="152"/>
      <c r="AZ131" s="152"/>
    </row>
    <row r="132" spans="1:52" ht="15.75">
      <c r="A132" s="134"/>
      <c r="B132" s="134"/>
      <c r="C132" s="1425"/>
      <c r="D132" s="1257"/>
      <c r="E132" s="1258"/>
      <c r="F132" s="1019"/>
      <c r="G132" s="1019"/>
      <c r="H132" s="1019"/>
      <c r="I132" s="1019"/>
      <c r="J132" s="1445"/>
      <c r="K132" s="187">
        <v>1</v>
      </c>
      <c r="L132" s="187">
        <v>0</v>
      </c>
      <c r="M132" s="189" t="s">
        <v>376</v>
      </c>
      <c r="N132" s="190">
        <v>0</v>
      </c>
      <c r="O132" s="1202"/>
      <c r="P132" s="1203"/>
      <c r="Q132" s="1203"/>
      <c r="R132" s="1204"/>
      <c r="S132" s="960" t="s">
        <v>378</v>
      </c>
      <c r="T132" s="961"/>
      <c r="U132" s="961"/>
      <c r="V132" s="151"/>
      <c r="W132" s="825"/>
      <c r="X132" s="825"/>
      <c r="Y132" s="825"/>
      <c r="Z132" s="825"/>
      <c r="AA132" s="825"/>
      <c r="AB132" s="999" t="s">
        <v>380</v>
      </c>
      <c r="AC132" s="999"/>
      <c r="AD132" s="999"/>
      <c r="AE132" s="999"/>
      <c r="AF132" s="999"/>
      <c r="AG132" s="965" t="s">
        <v>878</v>
      </c>
      <c r="AH132" s="965"/>
      <c r="AI132" s="966"/>
      <c r="AJ132" s="152"/>
      <c r="AK132" s="152"/>
      <c r="AL132" s="152"/>
      <c r="AM132" s="152"/>
      <c r="AN132" s="152"/>
      <c r="AO132" s="152"/>
      <c r="AP132" s="152"/>
      <c r="AQ132" s="152"/>
      <c r="AR132" s="152"/>
      <c r="AS132" s="152"/>
      <c r="AT132" s="152"/>
      <c r="AU132" s="152"/>
      <c r="AV132" s="152"/>
      <c r="AW132" s="152"/>
      <c r="AX132" s="152"/>
      <c r="AY132" s="152"/>
      <c r="AZ132" s="152"/>
    </row>
    <row r="133" spans="1:52" ht="15.75">
      <c r="A133" s="134"/>
      <c r="B133" s="134"/>
      <c r="C133" s="1425"/>
      <c r="D133" s="1257"/>
      <c r="E133" s="1258"/>
      <c r="F133" s="1019"/>
      <c r="G133" s="1019"/>
      <c r="H133" s="1019"/>
      <c r="I133" s="1019"/>
      <c r="J133" s="1445"/>
      <c r="K133" s="187">
        <v>0</v>
      </c>
      <c r="L133" s="187">
        <v>0</v>
      </c>
      <c r="M133" s="189" t="s">
        <v>376</v>
      </c>
      <c r="N133" s="190">
        <v>1</v>
      </c>
      <c r="O133" s="1202"/>
      <c r="P133" s="1203"/>
      <c r="Q133" s="1203"/>
      <c r="R133" s="1204"/>
      <c r="S133" s="960" t="s">
        <v>378</v>
      </c>
      <c r="T133" s="961"/>
      <c r="U133" s="961"/>
      <c r="V133" s="151"/>
      <c r="W133" s="825"/>
      <c r="X133" s="825"/>
      <c r="Y133" s="825"/>
      <c r="Z133" s="825"/>
      <c r="AA133" s="825"/>
      <c r="AB133" s="999" t="s">
        <v>380</v>
      </c>
      <c r="AC133" s="999"/>
      <c r="AD133" s="999"/>
      <c r="AE133" s="999"/>
      <c r="AF133" s="999"/>
      <c r="AG133" s="965" t="s">
        <v>879</v>
      </c>
      <c r="AH133" s="965"/>
      <c r="AI133" s="966"/>
      <c r="AJ133" s="152"/>
      <c r="AK133" s="152"/>
      <c r="AL133" s="152"/>
      <c r="AM133" s="152"/>
      <c r="AN133" s="152"/>
      <c r="AO133" s="152"/>
      <c r="AP133" s="152"/>
      <c r="AQ133" s="152"/>
      <c r="AR133" s="152"/>
      <c r="AS133" s="152"/>
      <c r="AT133" s="152"/>
      <c r="AU133" s="152"/>
      <c r="AV133" s="152"/>
      <c r="AW133" s="152"/>
      <c r="AX133" s="152"/>
      <c r="AY133" s="152"/>
      <c r="AZ133" s="152"/>
    </row>
    <row r="134" spans="1:52" ht="15.75">
      <c r="A134" s="134"/>
      <c r="B134" s="134"/>
      <c r="C134" s="1425"/>
      <c r="D134" s="1259"/>
      <c r="E134" s="1260"/>
      <c r="F134" s="1019"/>
      <c r="G134" s="1019"/>
      <c r="H134" s="1019"/>
      <c r="I134" s="1019"/>
      <c r="J134" s="1445"/>
      <c r="K134" s="187">
        <v>1</v>
      </c>
      <c r="L134" s="188" t="s">
        <v>376</v>
      </c>
      <c r="M134" s="191">
        <v>1</v>
      </c>
      <c r="N134" s="190" t="s">
        <v>376</v>
      </c>
      <c r="O134" s="1202"/>
      <c r="P134" s="1203"/>
      <c r="Q134" s="1203"/>
      <c r="R134" s="1204"/>
      <c r="S134" s="960" t="s">
        <v>378</v>
      </c>
      <c r="T134" s="961"/>
      <c r="U134" s="961"/>
      <c r="V134" s="151"/>
      <c r="W134" s="825"/>
      <c r="X134" s="825"/>
      <c r="Y134" s="825"/>
      <c r="Z134" s="825"/>
      <c r="AA134" s="825"/>
      <c r="AB134" s="999" t="s">
        <v>380</v>
      </c>
      <c r="AC134" s="999"/>
      <c r="AD134" s="999"/>
      <c r="AE134" s="999"/>
      <c r="AF134" s="999"/>
      <c r="AG134" s="965" t="s">
        <v>880</v>
      </c>
      <c r="AH134" s="965"/>
      <c r="AI134" s="966"/>
      <c r="AJ134" s="152"/>
      <c r="AK134" s="152"/>
      <c r="AL134" s="152"/>
      <c r="AM134" s="152"/>
      <c r="AN134" s="152"/>
      <c r="AO134" s="152"/>
      <c r="AP134" s="152"/>
      <c r="AQ134" s="152"/>
      <c r="AR134" s="152"/>
      <c r="AS134" s="152"/>
      <c r="AT134" s="152"/>
      <c r="AU134" s="152"/>
      <c r="AV134" s="152"/>
      <c r="AW134" s="152"/>
      <c r="AX134" s="152"/>
      <c r="AY134" s="152"/>
      <c r="AZ134" s="152"/>
    </row>
    <row r="135" spans="1:52">
      <c r="K135" s="176">
        <v>0</v>
      </c>
      <c r="L135" s="176">
        <v>1</v>
      </c>
      <c r="M135" s="176">
        <v>0</v>
      </c>
      <c r="N135" s="176">
        <v>0</v>
      </c>
    </row>
    <row r="136" spans="1:52" ht="15.75">
      <c r="C136" s="136" t="s">
        <v>796</v>
      </c>
    </row>
    <row r="137" spans="1:52" ht="19.5">
      <c r="C137" s="1426" t="s">
        <v>262</v>
      </c>
      <c r="D137" s="1429" t="s">
        <v>263</v>
      </c>
      <c r="E137" s="1429"/>
      <c r="F137" s="1170" t="s">
        <v>366</v>
      </c>
      <c r="G137" s="1171"/>
      <c r="H137" s="1171"/>
      <c r="I137" s="1171"/>
      <c r="J137" s="1171"/>
      <c r="K137" s="1171"/>
      <c r="L137" s="1171"/>
      <c r="M137" s="1171"/>
      <c r="N137" s="1171"/>
      <c r="O137" s="1171"/>
      <c r="P137" s="1171"/>
      <c r="Q137" s="1171"/>
      <c r="R137" s="1172"/>
      <c r="S137" s="1173" t="s">
        <v>367</v>
      </c>
      <c r="T137" s="1173"/>
      <c r="U137" s="1173"/>
      <c r="V137" s="400"/>
      <c r="W137" s="1430" t="s">
        <v>366</v>
      </c>
      <c r="X137" s="1430"/>
      <c r="Y137" s="1430"/>
      <c r="Z137" s="1430"/>
      <c r="AA137" s="1430"/>
      <c r="AB137" s="1173" t="s">
        <v>367</v>
      </c>
      <c r="AC137" s="1173"/>
      <c r="AD137" s="1173"/>
      <c r="AE137" s="1173"/>
      <c r="AF137" s="1173"/>
      <c r="AG137" s="1431" t="s">
        <v>368</v>
      </c>
      <c r="AH137" s="1432"/>
      <c r="AI137" s="1433"/>
    </row>
    <row r="138" spans="1:52" ht="18">
      <c r="C138" s="1427"/>
      <c r="D138" s="996" t="s">
        <v>267</v>
      </c>
      <c r="E138" s="996" t="s">
        <v>268</v>
      </c>
      <c r="F138" s="997" t="s">
        <v>269</v>
      </c>
      <c r="G138" s="997" t="s">
        <v>270</v>
      </c>
      <c r="H138" s="1016" t="s">
        <v>271</v>
      </c>
      <c r="I138" s="1017"/>
      <c r="J138" s="1017"/>
      <c r="K138" s="1017"/>
      <c r="L138" s="1017"/>
      <c r="M138" s="1017"/>
      <c r="N138" s="1018"/>
      <c r="O138" s="1060" t="s">
        <v>266</v>
      </c>
      <c r="P138" s="1060"/>
      <c r="Q138" s="1060"/>
      <c r="R138" s="1060"/>
      <c r="S138" s="998" t="s">
        <v>272</v>
      </c>
      <c r="T138" s="998"/>
      <c r="U138" s="998"/>
      <c r="V138" s="151"/>
      <c r="W138" s="1060" t="s">
        <v>369</v>
      </c>
      <c r="X138" s="1060"/>
      <c r="Y138" s="1060"/>
      <c r="Z138" s="1060"/>
      <c r="AA138" s="1060"/>
      <c r="AB138" s="998" t="s">
        <v>272</v>
      </c>
      <c r="AC138" s="998"/>
      <c r="AD138" s="998"/>
      <c r="AE138" s="998"/>
      <c r="AF138" s="998"/>
      <c r="AG138" s="1434"/>
      <c r="AH138" s="1435"/>
      <c r="AI138" s="1436"/>
    </row>
    <row r="139" spans="1:52" ht="18">
      <c r="C139" s="1427"/>
      <c r="D139" s="996"/>
      <c r="E139" s="996"/>
      <c r="F139" s="997"/>
      <c r="G139" s="997"/>
      <c r="H139" s="401" t="s">
        <v>370</v>
      </c>
      <c r="I139" s="1061" t="s">
        <v>275</v>
      </c>
      <c r="J139" s="1062"/>
      <c r="K139" s="1062"/>
      <c r="L139" s="1063"/>
      <c r="M139" s="402" t="s">
        <v>276</v>
      </c>
      <c r="N139" s="402" t="s">
        <v>278</v>
      </c>
      <c r="O139" s="1060"/>
      <c r="P139" s="1060"/>
      <c r="Q139" s="1060"/>
      <c r="R139" s="1060"/>
      <c r="S139" s="998"/>
      <c r="T139" s="998"/>
      <c r="U139" s="998"/>
      <c r="V139" s="151"/>
      <c r="W139" s="1060"/>
      <c r="X139" s="1060"/>
      <c r="Y139" s="1060"/>
      <c r="Z139" s="1060"/>
      <c r="AA139" s="1060"/>
      <c r="AB139" s="998"/>
      <c r="AC139" s="998"/>
      <c r="AD139" s="998"/>
      <c r="AE139" s="998"/>
      <c r="AF139" s="998"/>
      <c r="AG139" s="1434"/>
      <c r="AH139" s="1435"/>
      <c r="AI139" s="1436"/>
    </row>
    <row r="140" spans="1:52" ht="134.25" customHeight="1">
      <c r="C140" s="1427"/>
      <c r="D140" s="996"/>
      <c r="E140" s="996"/>
      <c r="F140" s="997"/>
      <c r="G140" s="997"/>
      <c r="H140" s="401" t="s">
        <v>371</v>
      </c>
      <c r="I140" s="410" t="s">
        <v>672</v>
      </c>
      <c r="J140" s="410" t="s">
        <v>673</v>
      </c>
      <c r="K140" s="409" t="s">
        <v>674</v>
      </c>
      <c r="L140" s="412" t="s">
        <v>675</v>
      </c>
      <c r="M140" s="411" t="s">
        <v>676</v>
      </c>
      <c r="N140" s="411" t="s">
        <v>677</v>
      </c>
      <c r="O140" s="1060"/>
      <c r="P140" s="1060"/>
      <c r="Q140" s="1060"/>
      <c r="R140" s="1060"/>
      <c r="S140" s="998"/>
      <c r="T140" s="998"/>
      <c r="U140" s="998"/>
      <c r="V140" s="151"/>
      <c r="W140" s="1060"/>
      <c r="X140" s="1060"/>
      <c r="Y140" s="1060"/>
      <c r="Z140" s="1060"/>
      <c r="AA140" s="1060"/>
      <c r="AB140" s="998"/>
      <c r="AC140" s="998"/>
      <c r="AD140" s="998"/>
      <c r="AE140" s="998"/>
      <c r="AF140" s="998"/>
      <c r="AG140" s="1434"/>
      <c r="AH140" s="1435"/>
      <c r="AI140" s="1436"/>
    </row>
    <row r="141" spans="1:52" ht="15" customHeight="1">
      <c r="C141" s="1427"/>
      <c r="D141" s="996"/>
      <c r="E141" s="996"/>
      <c r="F141" s="997"/>
      <c r="G141" s="997"/>
      <c r="H141" s="401" t="s">
        <v>295</v>
      </c>
      <c r="I141" s="308"/>
      <c r="J141" s="308"/>
      <c r="K141" s="403">
        <v>0</v>
      </c>
      <c r="L141" s="308"/>
      <c r="M141" s="413">
        <v>0</v>
      </c>
      <c r="N141" s="413">
        <v>0</v>
      </c>
      <c r="O141" s="1060"/>
      <c r="P141" s="1060"/>
      <c r="Q141" s="1060"/>
      <c r="R141" s="1060"/>
      <c r="S141" s="998"/>
      <c r="T141" s="998"/>
      <c r="U141" s="998"/>
      <c r="V141" s="151"/>
      <c r="W141" s="1060"/>
      <c r="X141" s="1060"/>
      <c r="Y141" s="1060"/>
      <c r="Z141" s="1060"/>
      <c r="AA141" s="1060"/>
      <c r="AB141" s="998"/>
      <c r="AC141" s="998"/>
      <c r="AD141" s="998"/>
      <c r="AE141" s="998"/>
      <c r="AF141" s="998"/>
      <c r="AG141" s="1434"/>
      <c r="AH141" s="1435"/>
      <c r="AI141" s="1436"/>
    </row>
    <row r="142" spans="1:52" ht="15" customHeight="1">
      <c r="C142" s="1428"/>
      <c r="D142" s="996"/>
      <c r="E142" s="996"/>
      <c r="F142" s="997"/>
      <c r="G142" s="997"/>
      <c r="H142" s="401" t="s">
        <v>372</v>
      </c>
      <c r="I142" s="308">
        <v>6</v>
      </c>
      <c r="J142" s="308">
        <v>5</v>
      </c>
      <c r="K142" s="308">
        <v>4</v>
      </c>
      <c r="L142" s="308">
        <v>2</v>
      </c>
      <c r="M142" s="308">
        <v>1</v>
      </c>
      <c r="N142" s="308">
        <v>5</v>
      </c>
      <c r="O142" s="1060"/>
      <c r="P142" s="1060"/>
      <c r="Q142" s="1060"/>
      <c r="R142" s="1060"/>
      <c r="S142" s="998"/>
      <c r="T142" s="998"/>
      <c r="U142" s="998"/>
      <c r="V142" s="151"/>
      <c r="W142" s="1060"/>
      <c r="X142" s="1060"/>
      <c r="Y142" s="1060"/>
      <c r="Z142" s="1060"/>
      <c r="AA142" s="1060"/>
      <c r="AB142" s="998"/>
      <c r="AC142" s="998"/>
      <c r="AD142" s="998"/>
      <c r="AE142" s="998"/>
      <c r="AF142" s="998"/>
      <c r="AG142" s="1437"/>
      <c r="AH142" s="1438"/>
      <c r="AI142" s="1439"/>
    </row>
    <row r="143" spans="1:52" ht="16.5">
      <c r="C143" s="1261" t="s">
        <v>694</v>
      </c>
      <c r="D143" s="1264" t="s">
        <v>297</v>
      </c>
      <c r="E143" s="1264" t="s">
        <v>298</v>
      </c>
      <c r="F143" s="1264" t="s">
        <v>373</v>
      </c>
      <c r="G143" s="1264" t="s">
        <v>374</v>
      </c>
      <c r="H143" s="1421" t="s">
        <v>375</v>
      </c>
      <c r="I143" s="404">
        <v>1</v>
      </c>
      <c r="J143" s="405" t="s">
        <v>376</v>
      </c>
      <c r="K143" s="405" t="s">
        <v>376</v>
      </c>
      <c r="L143" s="404">
        <v>0</v>
      </c>
      <c r="M143" s="406" t="s">
        <v>376</v>
      </c>
      <c r="N143" s="407" t="s">
        <v>376</v>
      </c>
      <c r="O143" s="1178" t="s">
        <v>377</v>
      </c>
      <c r="P143" s="1179"/>
      <c r="Q143" s="1179"/>
      <c r="R143" s="1180"/>
      <c r="S143" s="960" t="s">
        <v>678</v>
      </c>
      <c r="T143" s="961"/>
      <c r="U143" s="961"/>
      <c r="V143" s="151"/>
      <c r="W143" s="1187" t="s">
        <v>379</v>
      </c>
      <c r="X143" s="1187"/>
      <c r="Y143" s="1187"/>
      <c r="Z143" s="1187"/>
      <c r="AA143" s="1187"/>
      <c r="AB143" s="964" t="s">
        <v>681</v>
      </c>
      <c r="AC143" s="964"/>
      <c r="AD143" s="964"/>
      <c r="AE143" s="964"/>
      <c r="AF143" s="964"/>
      <c r="AG143" s="965" t="s">
        <v>881</v>
      </c>
      <c r="AH143" s="965"/>
      <c r="AI143" s="966"/>
    </row>
    <row r="144" spans="1:52" ht="16.5">
      <c r="C144" s="1262"/>
      <c r="D144" s="1265"/>
      <c r="E144" s="1265"/>
      <c r="F144" s="1265"/>
      <c r="G144" s="1265"/>
      <c r="H144" s="1422"/>
      <c r="I144" s="404">
        <v>0</v>
      </c>
      <c r="J144" s="405" t="s">
        <v>376</v>
      </c>
      <c r="K144" s="405" t="s">
        <v>376</v>
      </c>
      <c r="L144" s="404">
        <v>1</v>
      </c>
      <c r="M144" s="406" t="s">
        <v>376</v>
      </c>
      <c r="N144" s="407" t="s">
        <v>376</v>
      </c>
      <c r="O144" s="1181"/>
      <c r="P144" s="1182"/>
      <c r="Q144" s="1182"/>
      <c r="R144" s="1183"/>
      <c r="S144" s="960" t="s">
        <v>678</v>
      </c>
      <c r="T144" s="961"/>
      <c r="U144" s="961"/>
      <c r="V144" s="151"/>
      <c r="W144" s="1187"/>
      <c r="X144" s="1187"/>
      <c r="Y144" s="1187"/>
      <c r="Z144" s="1187"/>
      <c r="AA144" s="1187"/>
      <c r="AB144" s="964" t="s">
        <v>681</v>
      </c>
      <c r="AC144" s="964"/>
      <c r="AD144" s="964"/>
      <c r="AE144" s="964"/>
      <c r="AF144" s="964"/>
      <c r="AG144" s="965" t="s">
        <v>882</v>
      </c>
      <c r="AH144" s="965"/>
      <c r="AI144" s="966"/>
    </row>
    <row r="145" spans="1:257" ht="16.5">
      <c r="C145" s="1262"/>
      <c r="D145" s="1265"/>
      <c r="E145" s="1265"/>
      <c r="F145" s="1265"/>
      <c r="G145" s="1265"/>
      <c r="H145" s="1422"/>
      <c r="I145" s="404">
        <v>1</v>
      </c>
      <c r="J145" s="405" t="s">
        <v>376</v>
      </c>
      <c r="K145" s="405" t="s">
        <v>376</v>
      </c>
      <c r="L145" s="405" t="s">
        <v>376</v>
      </c>
      <c r="M145" s="406" t="s">
        <v>376</v>
      </c>
      <c r="N145" s="415">
        <v>1</v>
      </c>
      <c r="O145" s="1181"/>
      <c r="P145" s="1182"/>
      <c r="Q145" s="1182"/>
      <c r="R145" s="1183"/>
      <c r="S145" s="960" t="s">
        <v>378</v>
      </c>
      <c r="T145" s="961"/>
      <c r="U145" s="961"/>
      <c r="V145" s="151"/>
      <c r="W145" s="1187"/>
      <c r="X145" s="1187"/>
      <c r="Y145" s="1187"/>
      <c r="Z145" s="1187"/>
      <c r="AA145" s="1187"/>
      <c r="AB145" s="964" t="s">
        <v>380</v>
      </c>
      <c r="AC145" s="964"/>
      <c r="AD145" s="964"/>
      <c r="AE145" s="964"/>
      <c r="AF145" s="964"/>
      <c r="AG145" s="965" t="s">
        <v>883</v>
      </c>
      <c r="AH145" s="965"/>
      <c r="AI145" s="966"/>
    </row>
    <row r="146" spans="1:257" ht="16.5">
      <c r="C146" s="1262"/>
      <c r="D146" s="1265"/>
      <c r="E146" s="1265"/>
      <c r="F146" s="1265"/>
      <c r="G146" s="1265"/>
      <c r="H146" s="1422"/>
      <c r="I146" s="404">
        <v>0</v>
      </c>
      <c r="J146" s="404">
        <v>1</v>
      </c>
      <c r="K146" s="405" t="s">
        <v>376</v>
      </c>
      <c r="L146" s="405" t="s">
        <v>376</v>
      </c>
      <c r="M146" s="406" t="s">
        <v>376</v>
      </c>
      <c r="N146" s="408">
        <v>0</v>
      </c>
      <c r="O146" s="1181"/>
      <c r="P146" s="1182"/>
      <c r="Q146" s="1182"/>
      <c r="R146" s="1183"/>
      <c r="S146" s="960" t="s">
        <v>678</v>
      </c>
      <c r="T146" s="961"/>
      <c r="U146" s="961"/>
      <c r="V146" s="151"/>
      <c r="W146" s="1187"/>
      <c r="X146" s="1187"/>
      <c r="Y146" s="1187"/>
      <c r="Z146" s="1187"/>
      <c r="AA146" s="1187"/>
      <c r="AB146" s="964" t="s">
        <v>681</v>
      </c>
      <c r="AC146" s="964"/>
      <c r="AD146" s="964"/>
      <c r="AE146" s="964"/>
      <c r="AF146" s="964"/>
      <c r="AG146" s="965" t="s">
        <v>884</v>
      </c>
      <c r="AH146" s="965"/>
      <c r="AI146" s="966"/>
    </row>
    <row r="147" spans="1:257" ht="16.5">
      <c r="C147" s="1262"/>
      <c r="D147" s="1265"/>
      <c r="E147" s="1265"/>
      <c r="F147" s="1265"/>
      <c r="G147" s="1265"/>
      <c r="H147" s="1422"/>
      <c r="I147" s="404">
        <v>1</v>
      </c>
      <c r="J147" s="404">
        <v>0</v>
      </c>
      <c r="K147" s="405" t="s">
        <v>376</v>
      </c>
      <c r="L147" s="405" t="s">
        <v>376</v>
      </c>
      <c r="M147" s="406" t="s">
        <v>376</v>
      </c>
      <c r="N147" s="408">
        <v>0</v>
      </c>
      <c r="O147" s="1181"/>
      <c r="P147" s="1182"/>
      <c r="Q147" s="1182"/>
      <c r="R147" s="1183"/>
      <c r="S147" s="960" t="s">
        <v>678</v>
      </c>
      <c r="T147" s="961"/>
      <c r="U147" s="961"/>
      <c r="V147" s="151"/>
      <c r="W147" s="1187"/>
      <c r="X147" s="1187"/>
      <c r="Y147" s="1187"/>
      <c r="Z147" s="1187"/>
      <c r="AA147" s="1187"/>
      <c r="AB147" s="964" t="s">
        <v>681</v>
      </c>
      <c r="AC147" s="964"/>
      <c r="AD147" s="964"/>
      <c r="AE147" s="964"/>
      <c r="AF147" s="964"/>
      <c r="AG147" s="965" t="s">
        <v>885</v>
      </c>
      <c r="AH147" s="965"/>
      <c r="AI147" s="966"/>
    </row>
    <row r="148" spans="1:257" ht="16.5">
      <c r="C148" s="1262"/>
      <c r="D148" s="1265"/>
      <c r="E148" s="1265"/>
      <c r="F148" s="1265"/>
      <c r="G148" s="1265"/>
      <c r="H148" s="1422"/>
      <c r="I148" s="404">
        <v>0</v>
      </c>
      <c r="J148" s="404">
        <v>0</v>
      </c>
      <c r="K148" s="405" t="s">
        <v>376</v>
      </c>
      <c r="L148" s="405" t="s">
        <v>376</v>
      </c>
      <c r="M148" s="406" t="s">
        <v>376</v>
      </c>
      <c r="N148" s="415">
        <v>1</v>
      </c>
      <c r="O148" s="1181"/>
      <c r="P148" s="1182"/>
      <c r="Q148" s="1182"/>
      <c r="R148" s="1183"/>
      <c r="S148" s="960" t="s">
        <v>378</v>
      </c>
      <c r="T148" s="961"/>
      <c r="U148" s="961"/>
      <c r="V148" s="151"/>
      <c r="W148" s="1187"/>
      <c r="X148" s="1187"/>
      <c r="Y148" s="1187"/>
      <c r="Z148" s="1187"/>
      <c r="AA148" s="1187"/>
      <c r="AB148" s="964" t="s">
        <v>380</v>
      </c>
      <c r="AC148" s="964"/>
      <c r="AD148" s="964"/>
      <c r="AE148" s="964"/>
      <c r="AF148" s="964"/>
      <c r="AG148" s="965" t="s">
        <v>886</v>
      </c>
      <c r="AH148" s="965"/>
      <c r="AI148" s="966"/>
    </row>
    <row r="149" spans="1:257" ht="16.5">
      <c r="C149" s="1262"/>
      <c r="D149" s="1265"/>
      <c r="E149" s="1265"/>
      <c r="F149" s="1265"/>
      <c r="G149" s="1265"/>
      <c r="H149" s="1422"/>
      <c r="I149" s="404">
        <v>1</v>
      </c>
      <c r="J149" s="405" t="s">
        <v>376</v>
      </c>
      <c r="K149" s="405" t="s">
        <v>376</v>
      </c>
      <c r="L149" s="405" t="s">
        <v>376</v>
      </c>
      <c r="M149" s="414">
        <v>1</v>
      </c>
      <c r="N149" s="407" t="s">
        <v>376</v>
      </c>
      <c r="O149" s="1181"/>
      <c r="P149" s="1182"/>
      <c r="Q149" s="1182"/>
      <c r="R149" s="1183"/>
      <c r="S149" s="960" t="s">
        <v>378</v>
      </c>
      <c r="T149" s="961"/>
      <c r="U149" s="961"/>
      <c r="V149" s="151"/>
      <c r="W149" s="1187"/>
      <c r="X149" s="1187"/>
      <c r="Y149" s="1187"/>
      <c r="Z149" s="1187"/>
      <c r="AA149" s="1187"/>
      <c r="AB149" s="964" t="s">
        <v>380</v>
      </c>
      <c r="AC149" s="964"/>
      <c r="AD149" s="964"/>
      <c r="AE149" s="964"/>
      <c r="AF149" s="964"/>
      <c r="AG149" s="965" t="s">
        <v>887</v>
      </c>
      <c r="AH149" s="965"/>
      <c r="AI149" s="966"/>
    </row>
    <row r="150" spans="1:257" ht="16.5">
      <c r="C150" s="1263"/>
      <c r="D150" s="1266"/>
      <c r="E150" s="1266"/>
      <c r="F150" s="1266"/>
      <c r="G150" s="1266"/>
      <c r="H150" s="1423"/>
      <c r="I150" s="405" t="s">
        <v>376</v>
      </c>
      <c r="J150" s="404">
        <v>0</v>
      </c>
      <c r="K150" s="404">
        <v>1</v>
      </c>
      <c r="L150" s="405" t="s">
        <v>376</v>
      </c>
      <c r="M150" s="406" t="s">
        <v>376</v>
      </c>
      <c r="N150" s="407" t="s">
        <v>376</v>
      </c>
      <c r="O150" s="1184"/>
      <c r="P150" s="1185"/>
      <c r="Q150" s="1185"/>
      <c r="R150" s="1186"/>
      <c r="S150" s="960" t="s">
        <v>678</v>
      </c>
      <c r="T150" s="961"/>
      <c r="U150" s="961"/>
      <c r="V150" s="151"/>
      <c r="W150" s="1187"/>
      <c r="X150" s="1187"/>
      <c r="Y150" s="1187"/>
      <c r="Z150" s="1187"/>
      <c r="AA150" s="1187"/>
      <c r="AB150" s="964" t="s">
        <v>681</v>
      </c>
      <c r="AC150" s="964"/>
      <c r="AD150" s="964"/>
      <c r="AE150" s="964"/>
      <c r="AF150" s="964"/>
      <c r="AG150" s="965" t="s">
        <v>888</v>
      </c>
      <c r="AH150" s="965"/>
      <c r="AI150" s="966"/>
    </row>
    <row r="154" spans="1:257" s="177" customFormat="1" ht="15.75">
      <c r="A154" s="134" t="s">
        <v>664</v>
      </c>
      <c r="B154" s="134"/>
      <c r="C154" s="136" t="s">
        <v>797</v>
      </c>
      <c r="D154" s="138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/>
      <c r="CP154" s="134"/>
      <c r="CQ154" s="134"/>
      <c r="CR154" s="134"/>
      <c r="CS154" s="134"/>
      <c r="CT154" s="134"/>
      <c r="CU154" s="134"/>
      <c r="CV154" s="134"/>
      <c r="CW154" s="134"/>
      <c r="CX154" s="132"/>
      <c r="CY154" s="132"/>
      <c r="CZ154" s="132"/>
      <c r="DA154" s="133"/>
      <c r="DB154" s="133"/>
      <c r="DC154" s="133"/>
      <c r="EL154" s="176"/>
      <c r="EM154" s="176"/>
      <c r="EN154" s="176"/>
      <c r="EO154" s="176"/>
      <c r="EP154" s="176"/>
      <c r="EQ154" s="176"/>
      <c r="ER154" s="176"/>
      <c r="ES154" s="176"/>
      <c r="ET154" s="176"/>
      <c r="EU154" s="176"/>
      <c r="EV154" s="176"/>
      <c r="EW154" s="176"/>
      <c r="EX154" s="176"/>
      <c r="EY154" s="176"/>
      <c r="EZ154" s="176"/>
      <c r="FA154" s="176"/>
      <c r="FB154" s="176"/>
      <c r="FC154" s="176"/>
      <c r="FD154" s="176"/>
      <c r="FE154" s="176"/>
      <c r="FF154" s="176"/>
      <c r="FG154" s="176"/>
      <c r="FH154" s="176"/>
      <c r="FI154" s="176"/>
      <c r="FJ154" s="176"/>
      <c r="FK154" s="176"/>
      <c r="FL154" s="176"/>
      <c r="FM154" s="176"/>
      <c r="FN154" s="176"/>
      <c r="FO154" s="176"/>
      <c r="FP154" s="176"/>
      <c r="FQ154" s="176"/>
      <c r="FR154" s="176"/>
      <c r="FS154" s="176"/>
      <c r="FT154" s="176"/>
      <c r="FU154" s="176"/>
      <c r="FV154" s="176"/>
      <c r="FW154" s="176"/>
      <c r="FX154" s="176"/>
      <c r="FY154" s="176"/>
      <c r="FZ154" s="176"/>
      <c r="GA154" s="176"/>
      <c r="GB154" s="176"/>
      <c r="GC154" s="176"/>
      <c r="GD154" s="176"/>
      <c r="GE154" s="176"/>
      <c r="GF154" s="176"/>
      <c r="GG154" s="176"/>
      <c r="GH154" s="176"/>
      <c r="GI154" s="176"/>
      <c r="GJ154" s="176"/>
      <c r="GK154" s="176"/>
      <c r="GL154" s="176"/>
      <c r="GM154" s="176"/>
      <c r="GN154" s="176"/>
      <c r="GO154" s="176"/>
      <c r="GP154" s="176"/>
      <c r="GQ154" s="176"/>
      <c r="GR154" s="176"/>
      <c r="GS154" s="176"/>
      <c r="GT154" s="176"/>
      <c r="GU154" s="176"/>
      <c r="GV154" s="176"/>
      <c r="GW154" s="176"/>
      <c r="GX154" s="176"/>
      <c r="GY154" s="176"/>
      <c r="GZ154" s="176"/>
      <c r="HA154" s="176"/>
      <c r="HB154" s="176"/>
      <c r="HC154" s="176"/>
      <c r="HD154" s="176"/>
      <c r="HE154" s="176"/>
      <c r="HF154" s="176"/>
      <c r="HG154" s="176"/>
      <c r="HH154" s="176"/>
      <c r="HI154" s="176"/>
      <c r="HJ154" s="176"/>
      <c r="HK154" s="176"/>
      <c r="HL154" s="176"/>
      <c r="HM154" s="176"/>
      <c r="HN154" s="176"/>
      <c r="HO154" s="176"/>
      <c r="HP154" s="176"/>
      <c r="HQ154" s="176"/>
      <c r="HR154" s="176"/>
      <c r="HS154" s="176"/>
      <c r="HT154" s="176"/>
      <c r="HU154" s="176"/>
      <c r="HV154" s="176"/>
      <c r="HW154" s="176"/>
      <c r="HX154" s="176"/>
      <c r="HY154" s="176"/>
      <c r="HZ154" s="176"/>
      <c r="IA154" s="176"/>
      <c r="IB154" s="176"/>
      <c r="IC154" s="176"/>
      <c r="ID154" s="176"/>
      <c r="IE154" s="176"/>
      <c r="IF154" s="176"/>
      <c r="IG154" s="176"/>
      <c r="IH154" s="176"/>
      <c r="II154" s="176"/>
      <c r="IJ154" s="176"/>
      <c r="IK154" s="176"/>
      <c r="IL154" s="176"/>
      <c r="IM154" s="176"/>
      <c r="IN154" s="176"/>
      <c r="IO154" s="176"/>
      <c r="IP154" s="176"/>
      <c r="IQ154" s="176"/>
      <c r="IR154" s="176"/>
      <c r="IS154" s="176"/>
      <c r="IT154" s="176"/>
      <c r="IU154" s="176"/>
      <c r="IV154" s="176"/>
      <c r="IW154" s="176"/>
    </row>
    <row r="155" spans="1:257" s="177" customFormat="1" ht="15.75">
      <c r="A155" s="134"/>
      <c r="B155" s="134"/>
      <c r="C155" s="135"/>
      <c r="D155" s="138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/>
      <c r="CP155" s="134"/>
      <c r="CQ155" s="134"/>
      <c r="CR155" s="134"/>
      <c r="CS155" s="134"/>
      <c r="CT155" s="134"/>
      <c r="CU155" s="134"/>
      <c r="CV155" s="134"/>
      <c r="CW155" s="134"/>
      <c r="CX155" s="132"/>
      <c r="CY155" s="132"/>
      <c r="CZ155" s="132"/>
      <c r="DA155" s="133"/>
      <c r="DB155" s="133"/>
      <c r="DC155" s="133"/>
      <c r="EL155" s="176"/>
      <c r="EM155" s="176"/>
      <c r="EN155" s="176"/>
      <c r="EO155" s="176"/>
      <c r="EP155" s="176"/>
      <c r="EQ155" s="176"/>
      <c r="ER155" s="176"/>
      <c r="ES155" s="176"/>
      <c r="ET155" s="176"/>
      <c r="EU155" s="176"/>
      <c r="EV155" s="176"/>
      <c r="EW155" s="176"/>
      <c r="EX155" s="176"/>
      <c r="EY155" s="176"/>
      <c r="EZ155" s="176"/>
      <c r="FA155" s="176"/>
      <c r="FB155" s="176"/>
      <c r="FC155" s="176"/>
      <c r="FD155" s="176"/>
      <c r="FE155" s="176"/>
      <c r="FF155" s="176"/>
      <c r="FG155" s="176"/>
      <c r="FH155" s="176"/>
      <c r="FI155" s="176"/>
      <c r="FJ155" s="176"/>
      <c r="FK155" s="176"/>
      <c r="FL155" s="176"/>
      <c r="FM155" s="176"/>
      <c r="FN155" s="176"/>
      <c r="FO155" s="176"/>
      <c r="FP155" s="176"/>
      <c r="FQ155" s="176"/>
      <c r="FR155" s="176"/>
      <c r="FS155" s="176"/>
      <c r="FT155" s="176"/>
      <c r="FU155" s="176"/>
      <c r="FV155" s="176"/>
      <c r="FW155" s="176"/>
      <c r="FX155" s="176"/>
      <c r="FY155" s="176"/>
      <c r="FZ155" s="176"/>
      <c r="GA155" s="176"/>
      <c r="GB155" s="176"/>
      <c r="GC155" s="176"/>
      <c r="GD155" s="176"/>
      <c r="GE155" s="176"/>
      <c r="GF155" s="176"/>
      <c r="GG155" s="176"/>
      <c r="GH155" s="176"/>
      <c r="GI155" s="176"/>
      <c r="GJ155" s="176"/>
      <c r="GK155" s="176"/>
      <c r="GL155" s="176"/>
      <c r="GM155" s="176"/>
      <c r="GN155" s="176"/>
      <c r="GO155" s="176"/>
      <c r="GP155" s="176"/>
      <c r="GQ155" s="176"/>
      <c r="GR155" s="176"/>
      <c r="GS155" s="176"/>
      <c r="GT155" s="176"/>
      <c r="GU155" s="176"/>
      <c r="GV155" s="176"/>
      <c r="GW155" s="176"/>
      <c r="GX155" s="176"/>
      <c r="GY155" s="176"/>
      <c r="GZ155" s="176"/>
      <c r="HA155" s="176"/>
      <c r="HB155" s="176"/>
      <c r="HC155" s="176"/>
      <c r="HD155" s="176"/>
      <c r="HE155" s="176"/>
      <c r="HF155" s="176"/>
      <c r="HG155" s="176"/>
      <c r="HH155" s="176"/>
      <c r="HI155" s="176"/>
      <c r="HJ155" s="176"/>
      <c r="HK155" s="176"/>
      <c r="HL155" s="176"/>
      <c r="HM155" s="176"/>
      <c r="HN155" s="176"/>
      <c r="HO155" s="176"/>
      <c r="HP155" s="176"/>
      <c r="HQ155" s="176"/>
      <c r="HR155" s="176"/>
      <c r="HS155" s="176"/>
      <c r="HT155" s="176"/>
      <c r="HU155" s="176"/>
      <c r="HV155" s="176"/>
      <c r="HW155" s="176"/>
      <c r="HX155" s="176"/>
      <c r="HY155" s="176"/>
      <c r="HZ155" s="176"/>
      <c r="IA155" s="176"/>
      <c r="IB155" s="176"/>
      <c r="IC155" s="176"/>
      <c r="ID155" s="176"/>
      <c r="IE155" s="176"/>
      <c r="IF155" s="176"/>
      <c r="IG155" s="176"/>
      <c r="IH155" s="176"/>
      <c r="II155" s="176"/>
      <c r="IJ155" s="176"/>
      <c r="IK155" s="176"/>
      <c r="IL155" s="176"/>
      <c r="IM155" s="176"/>
      <c r="IN155" s="176"/>
      <c r="IO155" s="176"/>
      <c r="IP155" s="176"/>
      <c r="IQ155" s="176"/>
      <c r="IR155" s="176"/>
      <c r="IS155" s="176"/>
      <c r="IT155" s="176"/>
      <c r="IU155" s="176"/>
      <c r="IV155" s="176"/>
      <c r="IW155" s="176"/>
    </row>
    <row r="156" spans="1:257" s="177" customFormat="1" ht="15.75">
      <c r="B156" s="134"/>
      <c r="C156" s="1412" t="s">
        <v>262</v>
      </c>
      <c r="D156" s="1413" t="s">
        <v>263</v>
      </c>
      <c r="E156" s="1413"/>
      <c r="F156" s="1413"/>
      <c r="G156" s="991" t="s">
        <v>253</v>
      </c>
      <c r="H156" s="992"/>
      <c r="I156" s="992"/>
      <c r="J156" s="992"/>
      <c r="K156" s="992"/>
      <c r="L156" s="992"/>
      <c r="M156" s="992"/>
      <c r="N156" s="992"/>
      <c r="O156" s="992"/>
      <c r="P156" s="992"/>
      <c r="Q156" s="993"/>
      <c r="R156" s="1013" t="s">
        <v>254</v>
      </c>
      <c r="S156" s="1014"/>
      <c r="T156" s="1014"/>
      <c r="U156" s="1014"/>
      <c r="V156" s="1014"/>
      <c r="W156" s="1014"/>
      <c r="X156" s="1014"/>
      <c r="Y156" s="1015"/>
      <c r="Z156" s="1420" t="s">
        <v>253</v>
      </c>
      <c r="AA156" s="1420"/>
      <c r="AB156" s="1420"/>
      <c r="AC156" s="1420"/>
      <c r="AD156" s="1420"/>
      <c r="AE156" s="1420"/>
      <c r="AF156" s="1420"/>
      <c r="AG156" s="1420"/>
      <c r="AH156" s="1420"/>
      <c r="AI156" s="1420"/>
      <c r="AJ156" s="1420"/>
      <c r="AK156" s="1420"/>
      <c r="AL156" s="1420"/>
      <c r="AM156" s="1420"/>
      <c r="AN156" s="1013" t="s">
        <v>254</v>
      </c>
      <c r="AO156" s="1014"/>
      <c r="AP156" s="1014"/>
      <c r="AQ156" s="1014"/>
      <c r="AR156" s="1014"/>
      <c r="AS156" s="1014"/>
      <c r="AT156" s="1014"/>
      <c r="AU156" s="1015"/>
      <c r="AV156" s="1103" t="s">
        <v>381</v>
      </c>
      <c r="AW156" s="176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  <c r="BQ156" s="176"/>
      <c r="BR156" s="176"/>
      <c r="BS156" s="176"/>
      <c r="BT156" s="176"/>
      <c r="BU156" s="176"/>
      <c r="BV156" s="176"/>
      <c r="BW156" s="176"/>
      <c r="BX156" s="176"/>
      <c r="BY156" s="176"/>
      <c r="BZ156" s="176"/>
      <c r="CA156" s="176"/>
      <c r="CB156" s="176"/>
      <c r="CC156" s="176"/>
      <c r="CD156" s="176"/>
      <c r="CE156" s="176"/>
      <c r="CF156" s="176"/>
      <c r="CG156" s="176"/>
      <c r="CH156" s="176"/>
      <c r="CI156" s="176"/>
      <c r="CJ156" s="176"/>
      <c r="DY156" s="176"/>
      <c r="DZ156" s="176"/>
      <c r="EA156" s="176"/>
      <c r="EB156" s="176"/>
      <c r="EC156" s="176"/>
      <c r="ED156" s="176"/>
      <c r="EE156" s="176"/>
      <c r="EF156" s="176"/>
      <c r="EG156" s="176"/>
      <c r="EH156" s="176"/>
      <c r="EI156" s="176"/>
      <c r="EJ156" s="176"/>
      <c r="EK156" s="176"/>
      <c r="EL156" s="176"/>
      <c r="EM156" s="176"/>
      <c r="EN156" s="176"/>
      <c r="EO156" s="176"/>
      <c r="EP156" s="176"/>
      <c r="EQ156" s="176"/>
      <c r="ER156" s="176"/>
      <c r="ES156" s="176"/>
      <c r="ET156" s="176"/>
      <c r="EU156" s="176"/>
      <c r="EV156" s="176"/>
      <c r="EW156" s="176"/>
      <c r="EX156" s="176"/>
      <c r="EY156" s="176"/>
      <c r="EZ156" s="176"/>
      <c r="FA156" s="176"/>
      <c r="FB156" s="176"/>
      <c r="FC156" s="176"/>
      <c r="FD156" s="176"/>
      <c r="FE156" s="176"/>
      <c r="FF156" s="176"/>
      <c r="FG156" s="176"/>
      <c r="FH156" s="176"/>
      <c r="FI156" s="176"/>
      <c r="FJ156" s="176"/>
      <c r="FK156" s="176"/>
      <c r="FL156" s="176"/>
      <c r="FM156" s="176"/>
      <c r="FN156" s="176"/>
      <c r="FO156" s="176"/>
      <c r="FP156" s="176"/>
      <c r="FQ156" s="176"/>
      <c r="FR156" s="176"/>
      <c r="FS156" s="176"/>
      <c r="FT156" s="176"/>
      <c r="FU156" s="176"/>
      <c r="FV156" s="176"/>
      <c r="FW156" s="176"/>
      <c r="FX156" s="176"/>
      <c r="FY156" s="176"/>
      <c r="FZ156" s="176"/>
      <c r="GA156" s="176"/>
      <c r="GB156" s="176"/>
      <c r="GC156" s="176"/>
      <c r="GD156" s="176"/>
      <c r="GE156" s="176"/>
      <c r="GF156" s="176"/>
      <c r="GG156" s="176"/>
      <c r="GH156" s="176"/>
      <c r="GI156" s="176"/>
      <c r="GJ156" s="176"/>
      <c r="GK156" s="176"/>
      <c r="GL156" s="176"/>
      <c r="GM156" s="176"/>
      <c r="GN156" s="176"/>
      <c r="GO156" s="176"/>
      <c r="GP156" s="176"/>
      <c r="GQ156" s="176"/>
      <c r="GR156" s="176"/>
      <c r="GS156" s="176"/>
      <c r="GT156" s="176"/>
      <c r="GU156" s="176"/>
      <c r="GV156" s="176"/>
      <c r="GW156" s="176"/>
      <c r="GX156" s="176"/>
      <c r="GY156" s="176"/>
      <c r="GZ156" s="176"/>
      <c r="HA156" s="176"/>
      <c r="HB156" s="176"/>
      <c r="HC156" s="176"/>
      <c r="HD156" s="176"/>
      <c r="HE156" s="176"/>
      <c r="HF156" s="176"/>
      <c r="HG156" s="176"/>
      <c r="HH156" s="176"/>
      <c r="HI156" s="176"/>
      <c r="HJ156" s="176"/>
      <c r="HK156" s="176"/>
      <c r="HL156" s="176"/>
      <c r="HM156" s="176"/>
      <c r="HN156" s="176"/>
      <c r="HO156" s="176"/>
      <c r="HP156" s="176"/>
      <c r="HQ156" s="176"/>
      <c r="HR156" s="176"/>
      <c r="HS156" s="176"/>
      <c r="HT156" s="176"/>
      <c r="HU156" s="176"/>
      <c r="HV156" s="176"/>
      <c r="HW156" s="176"/>
      <c r="HX156" s="176"/>
      <c r="HY156" s="176"/>
      <c r="HZ156" s="176"/>
      <c r="IA156" s="176"/>
      <c r="IB156" s="176"/>
      <c r="IC156" s="176"/>
      <c r="ID156" s="176"/>
      <c r="IE156" s="176"/>
      <c r="IF156" s="176"/>
      <c r="IG156" s="176"/>
      <c r="IH156" s="176"/>
      <c r="II156" s="176"/>
      <c r="IJ156" s="176"/>
    </row>
    <row r="157" spans="1:257" s="177" customFormat="1" ht="23.25" customHeight="1">
      <c r="A157" s="134"/>
      <c r="B157" s="134"/>
      <c r="C157" s="1412"/>
      <c r="D157" s="1440" t="s">
        <v>267</v>
      </c>
      <c r="E157" s="1440" t="s">
        <v>268</v>
      </c>
      <c r="F157" s="1441" t="s">
        <v>161</v>
      </c>
      <c r="G157" s="1442" t="s">
        <v>269</v>
      </c>
      <c r="H157" s="1442" t="s">
        <v>270</v>
      </c>
      <c r="I157" s="1177" t="s">
        <v>271</v>
      </c>
      <c r="J157" s="1177"/>
      <c r="K157" s="1177"/>
      <c r="L157" s="1177"/>
      <c r="M157" s="1177"/>
      <c r="N157" s="1419" t="s">
        <v>306</v>
      </c>
      <c r="O157" s="1419"/>
      <c r="P157" s="1419"/>
      <c r="Q157" s="1419"/>
      <c r="R157" s="1443" t="s">
        <v>272</v>
      </c>
      <c r="S157" s="1443"/>
      <c r="T157" s="1443"/>
      <c r="U157" s="1443"/>
      <c r="V157" s="1443" t="s">
        <v>706</v>
      </c>
      <c r="W157" s="1443"/>
      <c r="X157" s="1443"/>
      <c r="Y157" s="1443"/>
      <c r="Z157" s="192"/>
      <c r="AA157" s="1177" t="s">
        <v>271</v>
      </c>
      <c r="AB157" s="1177"/>
      <c r="AC157" s="1177"/>
      <c r="AD157" s="1177"/>
      <c r="AE157" s="1177"/>
      <c r="AF157" s="1177"/>
      <c r="AG157" s="1177"/>
      <c r="AH157" s="1177"/>
      <c r="AI157" s="1177"/>
      <c r="AJ157" s="1419" t="s">
        <v>306</v>
      </c>
      <c r="AK157" s="1419"/>
      <c r="AL157" s="1419"/>
      <c r="AM157" s="1419"/>
      <c r="AN157" s="1031" t="s">
        <v>382</v>
      </c>
      <c r="AO157" s="1032"/>
      <c r="AP157" s="1032"/>
      <c r="AQ157" s="1032"/>
      <c r="AR157" s="1032"/>
      <c r="AS157" s="1032"/>
      <c r="AT157" s="1032"/>
      <c r="AU157" s="1033"/>
      <c r="AV157" s="1103"/>
      <c r="AW157" s="176"/>
      <c r="BG157" s="134"/>
      <c r="BH157" s="134"/>
      <c r="BI157" s="134"/>
      <c r="BJ157" s="134"/>
      <c r="BK157" s="134"/>
      <c r="BL157" s="134"/>
      <c r="BM157" s="134"/>
      <c r="BN157" s="134"/>
      <c r="BO157" s="134"/>
      <c r="BP157" s="134"/>
      <c r="BQ157" s="176"/>
      <c r="BR157" s="176"/>
      <c r="BS157" s="176"/>
      <c r="BT157" s="176"/>
      <c r="BU157" s="176"/>
      <c r="BV157" s="176"/>
      <c r="BW157" s="176"/>
      <c r="BX157" s="176"/>
      <c r="BY157" s="176"/>
      <c r="BZ157" s="176"/>
      <c r="CA157" s="176"/>
      <c r="CB157" s="176"/>
      <c r="CC157" s="176"/>
      <c r="CD157" s="176"/>
      <c r="CE157" s="176"/>
      <c r="CF157" s="176"/>
      <c r="CG157" s="176"/>
      <c r="CH157" s="176"/>
      <c r="CI157" s="176"/>
      <c r="CJ157" s="176"/>
      <c r="DY157" s="176"/>
      <c r="DZ157" s="176"/>
      <c r="EA157" s="176"/>
      <c r="EB157" s="176"/>
      <c r="EC157" s="176"/>
      <c r="ED157" s="176"/>
      <c r="EE157" s="176"/>
      <c r="EF157" s="176"/>
      <c r="EG157" s="176"/>
      <c r="EH157" s="176"/>
      <c r="EI157" s="176"/>
      <c r="EJ157" s="176"/>
      <c r="EK157" s="176"/>
      <c r="EL157" s="176"/>
      <c r="EM157" s="176"/>
      <c r="EN157" s="176"/>
      <c r="EO157" s="176"/>
      <c r="EP157" s="176"/>
      <c r="EQ157" s="176"/>
      <c r="ER157" s="176"/>
      <c r="ES157" s="176"/>
      <c r="ET157" s="176"/>
      <c r="EU157" s="176"/>
      <c r="EV157" s="176"/>
      <c r="EW157" s="176"/>
      <c r="EX157" s="176"/>
      <c r="EY157" s="176"/>
      <c r="EZ157" s="176"/>
      <c r="FA157" s="176"/>
      <c r="FB157" s="176"/>
      <c r="FC157" s="176"/>
      <c r="FD157" s="176"/>
      <c r="FE157" s="176"/>
      <c r="FF157" s="176"/>
      <c r="FG157" s="176"/>
      <c r="FH157" s="176"/>
      <c r="FI157" s="176"/>
      <c r="FJ157" s="176"/>
      <c r="FK157" s="176"/>
      <c r="FL157" s="176"/>
      <c r="FM157" s="176"/>
      <c r="FN157" s="176"/>
      <c r="FO157" s="176"/>
      <c r="FP157" s="176"/>
      <c r="FQ157" s="176"/>
      <c r="FR157" s="176"/>
      <c r="FS157" s="176"/>
      <c r="FT157" s="176"/>
      <c r="FU157" s="176"/>
      <c r="FV157" s="176"/>
      <c r="FW157" s="176"/>
      <c r="FX157" s="176"/>
      <c r="FY157" s="176"/>
      <c r="FZ157" s="176"/>
      <c r="GA157" s="176"/>
      <c r="GB157" s="176"/>
      <c r="GC157" s="176"/>
      <c r="GD157" s="176"/>
      <c r="GE157" s="176"/>
      <c r="GF157" s="176"/>
      <c r="GG157" s="176"/>
      <c r="GH157" s="176"/>
      <c r="GI157" s="176"/>
      <c r="GJ157" s="176"/>
      <c r="GK157" s="176"/>
      <c r="GL157" s="176"/>
      <c r="GM157" s="176"/>
      <c r="GN157" s="176"/>
      <c r="GO157" s="176"/>
      <c r="GP157" s="176"/>
      <c r="GQ157" s="176"/>
      <c r="GR157" s="176"/>
      <c r="GS157" s="176"/>
      <c r="GT157" s="176"/>
      <c r="GU157" s="176"/>
      <c r="GV157" s="176"/>
      <c r="GW157" s="176"/>
      <c r="GX157" s="176"/>
      <c r="GY157" s="176"/>
      <c r="GZ157" s="176"/>
      <c r="HA157" s="176"/>
      <c r="HB157" s="176"/>
      <c r="HC157" s="176"/>
      <c r="HD157" s="176"/>
      <c r="HE157" s="176"/>
      <c r="HF157" s="176"/>
      <c r="HG157" s="176"/>
      <c r="HH157" s="176"/>
      <c r="HI157" s="176"/>
      <c r="HJ157" s="176"/>
      <c r="HK157" s="176"/>
      <c r="HL157" s="176"/>
      <c r="HM157" s="176"/>
      <c r="HN157" s="176"/>
      <c r="HO157" s="176"/>
      <c r="HP157" s="176"/>
      <c r="HQ157" s="176"/>
      <c r="HR157" s="176"/>
      <c r="HS157" s="176"/>
      <c r="HT157" s="176"/>
      <c r="HU157" s="176"/>
      <c r="HV157" s="176"/>
      <c r="HW157" s="176"/>
      <c r="HX157" s="176"/>
      <c r="HY157" s="176"/>
      <c r="HZ157" s="176"/>
      <c r="IA157" s="176"/>
      <c r="IB157" s="176"/>
      <c r="IC157" s="176"/>
      <c r="ID157" s="176"/>
      <c r="IE157" s="176"/>
      <c r="IF157" s="176"/>
      <c r="IG157" s="176"/>
      <c r="IH157" s="176"/>
      <c r="II157" s="176"/>
      <c r="IJ157" s="176"/>
    </row>
    <row r="158" spans="1:257" s="177" customFormat="1" ht="42.75" customHeight="1">
      <c r="A158" s="134"/>
      <c r="B158" s="134"/>
      <c r="C158" s="1412"/>
      <c r="D158" s="1440"/>
      <c r="E158" s="1440"/>
      <c r="F158" s="1441"/>
      <c r="G158" s="1442"/>
      <c r="H158" s="1442"/>
      <c r="I158" s="154" t="s">
        <v>370</v>
      </c>
      <c r="J158" s="947" t="s">
        <v>276</v>
      </c>
      <c r="K158" s="948"/>
      <c r="L158" s="948"/>
      <c r="M158" s="949"/>
      <c r="N158" s="1419"/>
      <c r="O158" s="1419"/>
      <c r="P158" s="1419"/>
      <c r="Q158" s="1419"/>
      <c r="R158" s="1443"/>
      <c r="S158" s="1443"/>
      <c r="T158" s="1443"/>
      <c r="U158" s="1443"/>
      <c r="V158" s="1443"/>
      <c r="W158" s="1443"/>
      <c r="X158" s="1443"/>
      <c r="Y158" s="1443"/>
      <c r="Z158" s="192"/>
      <c r="AA158" s="154" t="s">
        <v>370</v>
      </c>
      <c r="AB158" s="947" t="s">
        <v>689</v>
      </c>
      <c r="AC158" s="948"/>
      <c r="AD158" s="948"/>
      <c r="AE158" s="948"/>
      <c r="AF158" s="948"/>
      <c r="AG158" s="948"/>
      <c r="AH158" s="948"/>
      <c r="AI158" s="949"/>
      <c r="AJ158" s="1419"/>
      <c r="AK158" s="1419"/>
      <c r="AL158" s="1419"/>
      <c r="AM158" s="1419"/>
      <c r="AN158" s="1034"/>
      <c r="AO158" s="1035"/>
      <c r="AP158" s="1035"/>
      <c r="AQ158" s="1035"/>
      <c r="AR158" s="1035"/>
      <c r="AS158" s="1035"/>
      <c r="AT158" s="1035"/>
      <c r="AU158" s="1036"/>
      <c r="AV158" s="1103"/>
      <c r="AW158" s="176"/>
      <c r="BG158" s="134"/>
      <c r="BH158" s="134"/>
      <c r="BI158" s="134"/>
      <c r="BJ158" s="134"/>
      <c r="BK158" s="134"/>
      <c r="BL158" s="134"/>
      <c r="BM158" s="134"/>
      <c r="BN158" s="134"/>
      <c r="BO158" s="134"/>
      <c r="BP158" s="134"/>
      <c r="BQ158" s="176"/>
      <c r="BR158" s="176"/>
      <c r="BS158" s="176"/>
      <c r="BT158" s="176"/>
      <c r="BU158" s="176"/>
      <c r="BV158" s="176"/>
      <c r="BW158" s="176"/>
      <c r="BX158" s="176"/>
      <c r="BY158" s="176"/>
      <c r="BZ158" s="176"/>
      <c r="CA158" s="176"/>
      <c r="CB158" s="176"/>
      <c r="CC158" s="176"/>
      <c r="CD158" s="176"/>
      <c r="CE158" s="176"/>
      <c r="CF158" s="176"/>
      <c r="CG158" s="176"/>
      <c r="CH158" s="176"/>
      <c r="CI158" s="176"/>
      <c r="CJ158" s="176"/>
      <c r="DY158" s="176"/>
      <c r="DZ158" s="176"/>
      <c r="EA158" s="176"/>
      <c r="EB158" s="176"/>
      <c r="EC158" s="176"/>
      <c r="ED158" s="176"/>
      <c r="EE158" s="176"/>
      <c r="EF158" s="176"/>
      <c r="EG158" s="176"/>
      <c r="EH158" s="176"/>
      <c r="EI158" s="176"/>
      <c r="EJ158" s="176"/>
      <c r="EK158" s="176"/>
      <c r="EL158" s="176"/>
      <c r="EM158" s="176"/>
      <c r="EN158" s="176"/>
      <c r="EO158" s="176"/>
      <c r="EP158" s="176"/>
      <c r="EQ158" s="176"/>
      <c r="ER158" s="176"/>
      <c r="ES158" s="176"/>
      <c r="ET158" s="176"/>
      <c r="EU158" s="176"/>
      <c r="EV158" s="176"/>
      <c r="EW158" s="176"/>
      <c r="EX158" s="176"/>
      <c r="EY158" s="176"/>
      <c r="EZ158" s="176"/>
      <c r="FA158" s="176"/>
      <c r="FB158" s="176"/>
      <c r="FC158" s="176"/>
      <c r="FD158" s="176"/>
      <c r="FE158" s="176"/>
      <c r="FF158" s="176"/>
      <c r="FG158" s="176"/>
      <c r="FH158" s="176"/>
      <c r="FI158" s="176"/>
      <c r="FJ158" s="176"/>
      <c r="FK158" s="176"/>
      <c r="FL158" s="176"/>
      <c r="FM158" s="176"/>
      <c r="FN158" s="176"/>
      <c r="FO158" s="176"/>
      <c r="FP158" s="176"/>
      <c r="FQ158" s="176"/>
      <c r="FR158" s="176"/>
      <c r="FS158" s="176"/>
      <c r="FT158" s="176"/>
      <c r="FU158" s="176"/>
      <c r="FV158" s="176"/>
      <c r="FW158" s="176"/>
      <c r="FX158" s="176"/>
      <c r="FY158" s="176"/>
      <c r="FZ158" s="176"/>
      <c r="GA158" s="176"/>
      <c r="GB158" s="176"/>
      <c r="GC158" s="176"/>
      <c r="GD158" s="176"/>
      <c r="GE158" s="176"/>
      <c r="GF158" s="176"/>
      <c r="GG158" s="176"/>
      <c r="GH158" s="176"/>
      <c r="GI158" s="176"/>
      <c r="GJ158" s="176"/>
      <c r="GK158" s="176"/>
      <c r="GL158" s="176"/>
      <c r="GM158" s="176"/>
      <c r="GN158" s="176"/>
      <c r="GO158" s="176"/>
      <c r="GP158" s="176"/>
      <c r="GQ158" s="176"/>
      <c r="GR158" s="176"/>
      <c r="GS158" s="176"/>
      <c r="GT158" s="176"/>
      <c r="GU158" s="176"/>
      <c r="GV158" s="176"/>
      <c r="GW158" s="176"/>
      <c r="GX158" s="176"/>
      <c r="GY158" s="176"/>
      <c r="GZ158" s="176"/>
      <c r="HA158" s="176"/>
      <c r="HB158" s="176"/>
      <c r="HC158" s="176"/>
      <c r="HD158" s="176"/>
      <c r="HE158" s="176"/>
      <c r="HF158" s="176"/>
      <c r="HG158" s="176"/>
      <c r="HH158" s="176"/>
      <c r="HI158" s="176"/>
      <c r="HJ158" s="176"/>
      <c r="HK158" s="176"/>
      <c r="HL158" s="176"/>
      <c r="HM158" s="176"/>
      <c r="HN158" s="176"/>
      <c r="HO158" s="176"/>
      <c r="HP158" s="176"/>
      <c r="HQ158" s="176"/>
      <c r="HR158" s="176"/>
      <c r="HS158" s="176"/>
      <c r="HT158" s="176"/>
      <c r="HU158" s="176"/>
      <c r="HV158" s="176"/>
      <c r="HW158" s="176"/>
      <c r="HX158" s="176"/>
      <c r="HY158" s="176"/>
      <c r="HZ158" s="176"/>
      <c r="IA158" s="176"/>
      <c r="IB158" s="176"/>
      <c r="IC158" s="176"/>
      <c r="ID158" s="176"/>
      <c r="IE158" s="176"/>
      <c r="IF158" s="176"/>
      <c r="IG158" s="176"/>
      <c r="IH158" s="176"/>
      <c r="II158" s="176"/>
      <c r="IJ158" s="176"/>
    </row>
    <row r="159" spans="1:257" s="177" customFormat="1" ht="120.75">
      <c r="A159" s="134"/>
      <c r="B159" s="134"/>
      <c r="C159" s="1412"/>
      <c r="D159" s="1440"/>
      <c r="E159" s="1440"/>
      <c r="F159" s="1441"/>
      <c r="G159" s="1442"/>
      <c r="H159" s="1442"/>
      <c r="I159" s="154" t="s">
        <v>371</v>
      </c>
      <c r="J159" s="178" t="s">
        <v>291</v>
      </c>
      <c r="K159" s="178" t="s">
        <v>292</v>
      </c>
      <c r="L159" s="178" t="s">
        <v>293</v>
      </c>
      <c r="M159" s="178" t="s">
        <v>294</v>
      </c>
      <c r="N159" s="1419"/>
      <c r="O159" s="1419"/>
      <c r="P159" s="1419"/>
      <c r="Q159" s="1419"/>
      <c r="R159" s="1443"/>
      <c r="S159" s="1443"/>
      <c r="T159" s="1443"/>
      <c r="U159" s="1443"/>
      <c r="V159" s="1443"/>
      <c r="W159" s="1443"/>
      <c r="X159" s="1443"/>
      <c r="Y159" s="1443"/>
      <c r="Z159" s="192"/>
      <c r="AA159" s="154" t="s">
        <v>371</v>
      </c>
      <c r="AB159" s="1476" t="s">
        <v>291</v>
      </c>
      <c r="AC159" s="1477"/>
      <c r="AD159" s="1476" t="s">
        <v>659</v>
      </c>
      <c r="AE159" s="1477"/>
      <c r="AF159" s="968" t="s">
        <v>660</v>
      </c>
      <c r="AG159" s="968"/>
      <c r="AH159" s="968" t="s">
        <v>660</v>
      </c>
      <c r="AI159" s="968"/>
      <c r="AJ159" s="1419"/>
      <c r="AK159" s="1419"/>
      <c r="AL159" s="1419"/>
      <c r="AM159" s="1419"/>
      <c r="AN159" s="1034"/>
      <c r="AO159" s="1035"/>
      <c r="AP159" s="1035"/>
      <c r="AQ159" s="1035"/>
      <c r="AR159" s="1035"/>
      <c r="AS159" s="1035"/>
      <c r="AT159" s="1035"/>
      <c r="AU159" s="1036"/>
      <c r="AV159" s="1103"/>
      <c r="AW159" s="176"/>
      <c r="BG159" s="134"/>
      <c r="BH159" s="134"/>
      <c r="BI159" s="134"/>
      <c r="BJ159" s="134"/>
      <c r="BK159" s="134"/>
      <c r="BL159" s="134"/>
      <c r="BM159" s="134"/>
      <c r="BN159" s="134"/>
      <c r="BO159" s="134"/>
      <c r="BP159" s="134"/>
      <c r="BQ159" s="176"/>
      <c r="BR159" s="176"/>
      <c r="BS159" s="176"/>
      <c r="BT159" s="176"/>
      <c r="BU159" s="176"/>
      <c r="BV159" s="176"/>
      <c r="BW159" s="176"/>
      <c r="BX159" s="176"/>
      <c r="BY159" s="176"/>
      <c r="BZ159" s="176"/>
      <c r="CA159" s="176"/>
      <c r="CB159" s="176"/>
      <c r="CC159" s="176"/>
      <c r="CD159" s="176"/>
      <c r="CE159" s="176"/>
      <c r="CF159" s="176"/>
      <c r="CG159" s="176"/>
      <c r="CH159" s="176"/>
      <c r="CI159" s="176"/>
      <c r="CJ159" s="176"/>
      <c r="DY159" s="176"/>
      <c r="DZ159" s="176"/>
      <c r="EA159" s="176"/>
      <c r="EB159" s="176"/>
      <c r="EC159" s="176"/>
      <c r="ED159" s="176"/>
      <c r="EE159" s="176"/>
      <c r="EF159" s="176"/>
      <c r="EG159" s="176"/>
      <c r="EH159" s="176"/>
      <c r="EI159" s="176"/>
      <c r="EJ159" s="176"/>
      <c r="EK159" s="176"/>
      <c r="EL159" s="176"/>
      <c r="EM159" s="176"/>
      <c r="EN159" s="176"/>
      <c r="EO159" s="176"/>
      <c r="EP159" s="176"/>
      <c r="EQ159" s="176"/>
      <c r="ER159" s="176"/>
      <c r="ES159" s="176"/>
      <c r="ET159" s="176"/>
      <c r="EU159" s="176"/>
      <c r="EV159" s="176"/>
      <c r="EW159" s="176"/>
      <c r="EX159" s="176"/>
      <c r="EY159" s="176"/>
      <c r="EZ159" s="176"/>
      <c r="FA159" s="176"/>
      <c r="FB159" s="176"/>
      <c r="FC159" s="176"/>
      <c r="FD159" s="176"/>
      <c r="FE159" s="176"/>
      <c r="FF159" s="176"/>
      <c r="FG159" s="176"/>
      <c r="FH159" s="176"/>
      <c r="FI159" s="176"/>
      <c r="FJ159" s="176"/>
      <c r="FK159" s="176"/>
      <c r="FL159" s="176"/>
      <c r="FM159" s="176"/>
      <c r="FN159" s="176"/>
      <c r="FO159" s="176"/>
      <c r="FP159" s="176"/>
      <c r="FQ159" s="176"/>
      <c r="FR159" s="176"/>
      <c r="FS159" s="176"/>
      <c r="FT159" s="176"/>
      <c r="FU159" s="176"/>
      <c r="FV159" s="176"/>
      <c r="FW159" s="176"/>
      <c r="FX159" s="176"/>
      <c r="FY159" s="176"/>
      <c r="FZ159" s="176"/>
      <c r="GA159" s="176"/>
      <c r="GB159" s="176"/>
      <c r="GC159" s="176"/>
      <c r="GD159" s="176"/>
      <c r="GE159" s="176"/>
      <c r="GF159" s="176"/>
      <c r="GG159" s="176"/>
      <c r="GH159" s="176"/>
      <c r="GI159" s="176"/>
      <c r="GJ159" s="176"/>
      <c r="GK159" s="176"/>
      <c r="GL159" s="176"/>
      <c r="GM159" s="176"/>
      <c r="GN159" s="176"/>
      <c r="GO159" s="176"/>
      <c r="GP159" s="176"/>
      <c r="GQ159" s="176"/>
      <c r="GR159" s="176"/>
      <c r="GS159" s="176"/>
      <c r="GT159" s="176"/>
      <c r="GU159" s="176"/>
      <c r="GV159" s="176"/>
      <c r="GW159" s="176"/>
      <c r="GX159" s="176"/>
      <c r="GY159" s="176"/>
      <c r="GZ159" s="176"/>
      <c r="HA159" s="176"/>
      <c r="HB159" s="176"/>
      <c r="HC159" s="176"/>
      <c r="HD159" s="176"/>
      <c r="HE159" s="176"/>
      <c r="HF159" s="176"/>
      <c r="HG159" s="176"/>
      <c r="HH159" s="176"/>
      <c r="HI159" s="176"/>
      <c r="HJ159" s="176"/>
      <c r="HK159" s="176"/>
      <c r="HL159" s="176"/>
      <c r="HM159" s="176"/>
      <c r="HN159" s="176"/>
      <c r="HO159" s="176"/>
      <c r="HP159" s="176"/>
      <c r="HQ159" s="176"/>
      <c r="HR159" s="176"/>
      <c r="HS159" s="176"/>
      <c r="HT159" s="176"/>
      <c r="HU159" s="176"/>
      <c r="HV159" s="176"/>
      <c r="HW159" s="176"/>
      <c r="HX159" s="176"/>
      <c r="HY159" s="176"/>
      <c r="HZ159" s="176"/>
      <c r="IA159" s="176"/>
      <c r="IB159" s="176"/>
      <c r="IC159" s="176"/>
      <c r="ID159" s="176"/>
      <c r="IE159" s="176"/>
      <c r="IF159" s="176"/>
      <c r="IG159" s="176"/>
      <c r="IH159" s="176"/>
      <c r="II159" s="176"/>
      <c r="IJ159" s="176"/>
    </row>
    <row r="160" spans="1:257" s="177" customFormat="1" ht="43.5" customHeight="1">
      <c r="A160" s="134"/>
      <c r="B160" s="134"/>
      <c r="C160" s="1412"/>
      <c r="D160" s="1440"/>
      <c r="E160" s="1440"/>
      <c r="F160" s="1441"/>
      <c r="G160" s="1442"/>
      <c r="H160" s="1442"/>
      <c r="I160" s="154" t="s">
        <v>295</v>
      </c>
      <c r="J160" s="156"/>
      <c r="K160" s="156"/>
      <c r="L160" s="156"/>
      <c r="M160" s="156"/>
      <c r="N160" s="1419"/>
      <c r="O160" s="1419"/>
      <c r="P160" s="1419"/>
      <c r="Q160" s="1419"/>
      <c r="R160" s="1443"/>
      <c r="S160" s="1443"/>
      <c r="T160" s="1443"/>
      <c r="U160" s="1443"/>
      <c r="V160" s="1443"/>
      <c r="W160" s="1443"/>
      <c r="X160" s="1443"/>
      <c r="Y160" s="1443"/>
      <c r="Z160" s="192"/>
      <c r="AA160" s="154" t="s">
        <v>295</v>
      </c>
      <c r="AB160" s="1064"/>
      <c r="AC160" s="1066"/>
      <c r="AD160" s="1064"/>
      <c r="AE160" s="1066"/>
      <c r="AF160" s="967"/>
      <c r="AG160" s="967"/>
      <c r="AH160" s="967"/>
      <c r="AI160" s="967"/>
      <c r="AJ160" s="1419"/>
      <c r="AK160" s="1419"/>
      <c r="AL160" s="1419"/>
      <c r="AM160" s="1419"/>
      <c r="AN160" s="1034"/>
      <c r="AO160" s="1035"/>
      <c r="AP160" s="1035"/>
      <c r="AQ160" s="1035"/>
      <c r="AR160" s="1035"/>
      <c r="AS160" s="1035"/>
      <c r="AT160" s="1035"/>
      <c r="AU160" s="1036"/>
      <c r="AV160" s="1103"/>
      <c r="AW160" s="176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4"/>
      <c r="BQ160" s="176"/>
      <c r="BR160" s="176"/>
      <c r="BS160" s="176"/>
      <c r="BT160" s="176"/>
      <c r="BU160" s="176"/>
      <c r="BV160" s="176"/>
      <c r="BW160" s="176"/>
      <c r="BX160" s="176"/>
      <c r="BY160" s="176"/>
      <c r="BZ160" s="176"/>
      <c r="CA160" s="176"/>
      <c r="CB160" s="176"/>
      <c r="CC160" s="176"/>
      <c r="CD160" s="176"/>
      <c r="CE160" s="176"/>
      <c r="CF160" s="176"/>
      <c r="CG160" s="176"/>
      <c r="CH160" s="176"/>
      <c r="CI160" s="176"/>
      <c r="CJ160" s="176"/>
      <c r="DY160" s="176"/>
      <c r="DZ160" s="176"/>
      <c r="EA160" s="176"/>
      <c r="EB160" s="176"/>
      <c r="EC160" s="176"/>
      <c r="ED160" s="176"/>
      <c r="EE160" s="176"/>
      <c r="EF160" s="176"/>
      <c r="EG160" s="176"/>
      <c r="EH160" s="176"/>
      <c r="EI160" s="176"/>
      <c r="EJ160" s="176"/>
      <c r="EK160" s="176"/>
      <c r="EL160" s="176"/>
      <c r="EM160" s="176"/>
      <c r="EN160" s="176"/>
      <c r="EO160" s="176"/>
      <c r="EP160" s="176"/>
      <c r="EQ160" s="176"/>
      <c r="ER160" s="176"/>
      <c r="ES160" s="176"/>
      <c r="ET160" s="176"/>
      <c r="EU160" s="176"/>
      <c r="EV160" s="176"/>
      <c r="EW160" s="176"/>
      <c r="EX160" s="176"/>
      <c r="EY160" s="176"/>
      <c r="EZ160" s="176"/>
      <c r="FA160" s="176"/>
      <c r="FB160" s="176"/>
      <c r="FC160" s="176"/>
      <c r="FD160" s="176"/>
      <c r="FE160" s="176"/>
      <c r="FF160" s="176"/>
      <c r="FG160" s="176"/>
      <c r="FH160" s="176"/>
      <c r="FI160" s="176"/>
      <c r="FJ160" s="176"/>
      <c r="FK160" s="176"/>
      <c r="FL160" s="176"/>
      <c r="FM160" s="176"/>
      <c r="FN160" s="176"/>
      <c r="FO160" s="176"/>
      <c r="FP160" s="176"/>
      <c r="FQ160" s="176"/>
      <c r="FR160" s="176"/>
      <c r="FS160" s="176"/>
      <c r="FT160" s="176"/>
      <c r="FU160" s="176"/>
      <c r="FV160" s="176"/>
      <c r="FW160" s="176"/>
      <c r="FX160" s="176"/>
      <c r="FY160" s="176"/>
      <c r="FZ160" s="176"/>
      <c r="GA160" s="176"/>
      <c r="GB160" s="176"/>
      <c r="GC160" s="176"/>
      <c r="GD160" s="176"/>
      <c r="GE160" s="176"/>
      <c r="GF160" s="176"/>
      <c r="GG160" s="176"/>
      <c r="GH160" s="176"/>
      <c r="GI160" s="176"/>
      <c r="GJ160" s="176"/>
      <c r="GK160" s="176"/>
      <c r="GL160" s="176"/>
      <c r="GM160" s="176"/>
      <c r="GN160" s="176"/>
      <c r="GO160" s="176"/>
      <c r="GP160" s="176"/>
      <c r="GQ160" s="176"/>
      <c r="GR160" s="176"/>
      <c r="GS160" s="176"/>
      <c r="GT160" s="176"/>
      <c r="GU160" s="176"/>
      <c r="GV160" s="176"/>
      <c r="GW160" s="176"/>
      <c r="GX160" s="176"/>
      <c r="GY160" s="176"/>
      <c r="GZ160" s="176"/>
      <c r="HA160" s="176"/>
      <c r="HB160" s="176"/>
      <c r="HC160" s="176"/>
      <c r="HD160" s="176"/>
      <c r="HE160" s="176"/>
      <c r="HF160" s="176"/>
      <c r="HG160" s="176"/>
      <c r="HH160" s="176"/>
      <c r="HI160" s="176"/>
      <c r="HJ160" s="176"/>
      <c r="HK160" s="176"/>
      <c r="HL160" s="176"/>
      <c r="HM160" s="176"/>
      <c r="HN160" s="176"/>
      <c r="HO160" s="176"/>
      <c r="HP160" s="176"/>
      <c r="HQ160" s="176"/>
      <c r="HR160" s="176"/>
      <c r="HS160" s="176"/>
      <c r="HT160" s="176"/>
      <c r="HU160" s="176"/>
      <c r="HV160" s="176"/>
      <c r="HW160" s="176"/>
      <c r="HX160" s="176"/>
      <c r="HY160" s="176"/>
      <c r="HZ160" s="176"/>
      <c r="IA160" s="176"/>
      <c r="IB160" s="176"/>
      <c r="IC160" s="176"/>
      <c r="ID160" s="176"/>
      <c r="IE160" s="176"/>
      <c r="IF160" s="176"/>
      <c r="IG160" s="176"/>
      <c r="IH160" s="176"/>
      <c r="II160" s="176"/>
      <c r="IJ160" s="176"/>
    </row>
    <row r="161" spans="1:244" s="177" customFormat="1" ht="31.5">
      <c r="A161" s="134"/>
      <c r="B161" s="134"/>
      <c r="C161" s="1412"/>
      <c r="D161" s="1440"/>
      <c r="E161" s="1440"/>
      <c r="F161" s="1441"/>
      <c r="G161" s="1442"/>
      <c r="H161" s="1442"/>
      <c r="I161" s="154" t="s">
        <v>372</v>
      </c>
      <c r="J161" s="156">
        <v>6</v>
      </c>
      <c r="K161" s="156">
        <v>5</v>
      </c>
      <c r="L161" s="156">
        <v>4</v>
      </c>
      <c r="M161" s="156">
        <v>3</v>
      </c>
      <c r="N161" s="1419"/>
      <c r="O161" s="1419"/>
      <c r="P161" s="1419"/>
      <c r="Q161" s="1419"/>
      <c r="R161" s="1443"/>
      <c r="S161" s="1443"/>
      <c r="T161" s="1443"/>
      <c r="U161" s="1443"/>
      <c r="V161" s="1443"/>
      <c r="W161" s="1443"/>
      <c r="X161" s="1443"/>
      <c r="Y161" s="1443"/>
      <c r="Z161" s="192"/>
      <c r="AA161" s="154" t="s">
        <v>372</v>
      </c>
      <c r="AB161" s="1064">
        <v>6</v>
      </c>
      <c r="AC161" s="1066"/>
      <c r="AD161" s="1064">
        <v>5</v>
      </c>
      <c r="AE161" s="1066"/>
      <c r="AF161" s="967">
        <v>4</v>
      </c>
      <c r="AG161" s="967"/>
      <c r="AH161" s="967">
        <v>3</v>
      </c>
      <c r="AI161" s="967"/>
      <c r="AJ161" s="1419"/>
      <c r="AK161" s="1419"/>
      <c r="AL161" s="1419"/>
      <c r="AM161" s="1419"/>
      <c r="AN161" s="1037"/>
      <c r="AO161" s="1038"/>
      <c r="AP161" s="1038"/>
      <c r="AQ161" s="1038"/>
      <c r="AR161" s="1038"/>
      <c r="AS161" s="1038"/>
      <c r="AT161" s="1038"/>
      <c r="AU161" s="1039"/>
      <c r="AV161" s="1103"/>
      <c r="AW161" s="176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  <c r="BQ161" s="176"/>
      <c r="BR161" s="176"/>
      <c r="BS161" s="176"/>
      <c r="BT161" s="176"/>
      <c r="BU161" s="176"/>
      <c r="BV161" s="176"/>
      <c r="BW161" s="176"/>
      <c r="BX161" s="176"/>
      <c r="BY161" s="176"/>
      <c r="BZ161" s="176"/>
      <c r="CA161" s="176"/>
      <c r="CB161" s="176"/>
      <c r="CC161" s="176"/>
      <c r="CD161" s="176"/>
      <c r="CE161" s="176"/>
      <c r="CF161" s="176"/>
      <c r="CG161" s="176"/>
      <c r="CH161" s="176"/>
      <c r="CI161" s="176"/>
      <c r="CJ161" s="176"/>
      <c r="DY161" s="176"/>
      <c r="DZ161" s="176"/>
      <c r="EA161" s="176"/>
      <c r="EB161" s="176"/>
      <c r="EC161" s="176"/>
      <c r="ED161" s="176"/>
      <c r="EE161" s="176"/>
      <c r="EF161" s="176"/>
      <c r="EG161" s="176"/>
      <c r="EH161" s="176"/>
      <c r="EI161" s="176"/>
      <c r="EJ161" s="176"/>
      <c r="EK161" s="176"/>
      <c r="EL161" s="176"/>
      <c r="EM161" s="176"/>
      <c r="EN161" s="176"/>
      <c r="EO161" s="176"/>
      <c r="EP161" s="176"/>
      <c r="EQ161" s="176"/>
      <c r="ER161" s="176"/>
      <c r="ES161" s="176"/>
      <c r="ET161" s="176"/>
      <c r="EU161" s="176"/>
      <c r="EV161" s="176"/>
      <c r="EW161" s="176"/>
      <c r="EX161" s="176"/>
      <c r="EY161" s="176"/>
      <c r="EZ161" s="176"/>
      <c r="FA161" s="176"/>
      <c r="FB161" s="176"/>
      <c r="FC161" s="176"/>
      <c r="FD161" s="176"/>
      <c r="FE161" s="176"/>
      <c r="FF161" s="176"/>
      <c r="FG161" s="176"/>
      <c r="FH161" s="176"/>
      <c r="FI161" s="176"/>
      <c r="FJ161" s="176"/>
      <c r="FK161" s="176"/>
      <c r="FL161" s="176"/>
      <c r="FM161" s="176"/>
      <c r="FN161" s="176"/>
      <c r="FO161" s="176"/>
      <c r="FP161" s="176"/>
      <c r="FQ161" s="176"/>
      <c r="FR161" s="176"/>
      <c r="FS161" s="176"/>
      <c r="FT161" s="176"/>
      <c r="FU161" s="176"/>
      <c r="FV161" s="176"/>
      <c r="FW161" s="176"/>
      <c r="FX161" s="176"/>
      <c r="FY161" s="176"/>
      <c r="FZ161" s="176"/>
      <c r="GA161" s="176"/>
      <c r="GB161" s="176"/>
      <c r="GC161" s="176"/>
      <c r="GD161" s="176"/>
      <c r="GE161" s="176"/>
      <c r="GF161" s="176"/>
      <c r="GG161" s="176"/>
      <c r="GH161" s="176"/>
      <c r="GI161" s="176"/>
      <c r="GJ161" s="176"/>
      <c r="GK161" s="176"/>
      <c r="GL161" s="176"/>
      <c r="GM161" s="176"/>
      <c r="GN161" s="176"/>
      <c r="GO161" s="176"/>
      <c r="GP161" s="176"/>
      <c r="GQ161" s="176"/>
      <c r="GR161" s="176"/>
      <c r="GS161" s="176"/>
      <c r="GT161" s="176"/>
      <c r="GU161" s="176"/>
      <c r="GV161" s="176"/>
      <c r="GW161" s="176"/>
      <c r="GX161" s="176"/>
      <c r="GY161" s="176"/>
      <c r="GZ161" s="176"/>
      <c r="HA161" s="176"/>
      <c r="HB161" s="176"/>
      <c r="HC161" s="176"/>
      <c r="HD161" s="176"/>
      <c r="HE161" s="176"/>
      <c r="HF161" s="176"/>
      <c r="HG161" s="176"/>
      <c r="HH161" s="176"/>
      <c r="HI161" s="176"/>
      <c r="HJ161" s="176"/>
      <c r="HK161" s="176"/>
      <c r="HL161" s="176"/>
      <c r="HM161" s="176"/>
      <c r="HN161" s="176"/>
      <c r="HO161" s="176"/>
      <c r="HP161" s="176"/>
      <c r="HQ161" s="176"/>
      <c r="HR161" s="176"/>
      <c r="HS161" s="176"/>
      <c r="HT161" s="176"/>
      <c r="HU161" s="176"/>
      <c r="HV161" s="176"/>
      <c r="HW161" s="176"/>
      <c r="HX161" s="176"/>
      <c r="HY161" s="176"/>
      <c r="HZ161" s="176"/>
      <c r="IA161" s="176"/>
      <c r="IB161" s="176"/>
      <c r="IC161" s="176"/>
      <c r="ID161" s="176"/>
      <c r="IE161" s="176"/>
      <c r="IF161" s="176"/>
      <c r="IG161" s="176"/>
      <c r="IH161" s="176"/>
      <c r="II161" s="176"/>
      <c r="IJ161" s="176"/>
    </row>
    <row r="162" spans="1:244" s="177" customFormat="1" ht="33" customHeight="1">
      <c r="A162" s="134"/>
      <c r="B162" s="134"/>
      <c r="C162" s="1478" t="s">
        <v>918</v>
      </c>
      <c r="D162" s="879" t="s">
        <v>297</v>
      </c>
      <c r="E162" s="879" t="s">
        <v>298</v>
      </c>
      <c r="F162" s="1418" t="s">
        <v>656</v>
      </c>
      <c r="G162" s="879" t="s">
        <v>299</v>
      </c>
      <c r="H162" s="879" t="s">
        <v>384</v>
      </c>
      <c r="I162" s="154"/>
      <c r="J162" s="155" t="s">
        <v>658</v>
      </c>
      <c r="K162" s="156" t="s">
        <v>300</v>
      </c>
      <c r="L162" s="156" t="s">
        <v>300</v>
      </c>
      <c r="M162" s="156" t="s">
        <v>300</v>
      </c>
      <c r="N162" s="824" t="s">
        <v>759</v>
      </c>
      <c r="O162" s="826"/>
      <c r="P162" s="826"/>
      <c r="Q162" s="826"/>
      <c r="R162" s="1020" t="s">
        <v>760</v>
      </c>
      <c r="S162" s="1020"/>
      <c r="T162" s="1020"/>
      <c r="U162" s="1020"/>
      <c r="V162" s="999" t="s">
        <v>711</v>
      </c>
      <c r="W162" s="999"/>
      <c r="X162" s="999"/>
      <c r="Y162" s="999"/>
      <c r="Z162" s="157"/>
      <c r="AA162" s="154"/>
      <c r="AB162" s="969" t="s">
        <v>654</v>
      </c>
      <c r="AC162" s="969"/>
      <c r="AD162" s="967" t="s">
        <v>300</v>
      </c>
      <c r="AE162" s="967"/>
      <c r="AF162" s="967" t="s">
        <v>300</v>
      </c>
      <c r="AG162" s="967"/>
      <c r="AH162" s="967" t="s">
        <v>300</v>
      </c>
      <c r="AI162" s="967"/>
      <c r="AJ162" s="824" t="s">
        <v>759</v>
      </c>
      <c r="AK162" s="826"/>
      <c r="AL162" s="826"/>
      <c r="AM162" s="826"/>
      <c r="AN162" s="960" t="s">
        <v>760</v>
      </c>
      <c r="AO162" s="961"/>
      <c r="AP162" s="961"/>
      <c r="AQ162" s="961"/>
      <c r="AR162" s="961"/>
      <c r="AS162" s="961"/>
      <c r="AT162" s="961"/>
      <c r="AU162" s="962"/>
      <c r="AV162" s="159" t="s">
        <v>889</v>
      </c>
      <c r="AW162" s="176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  <c r="BQ162" s="176"/>
      <c r="BR162" s="176"/>
      <c r="BS162" s="176"/>
      <c r="BT162" s="176"/>
      <c r="BU162" s="176"/>
      <c r="BV162" s="176"/>
      <c r="BW162" s="176"/>
      <c r="BX162" s="176"/>
      <c r="BY162" s="176"/>
      <c r="BZ162" s="176"/>
      <c r="CA162" s="176"/>
      <c r="CB162" s="176"/>
      <c r="CC162" s="176"/>
      <c r="CD162" s="176"/>
      <c r="CE162" s="176"/>
      <c r="CF162" s="176"/>
      <c r="CG162" s="176"/>
      <c r="CH162" s="176"/>
      <c r="CI162" s="176"/>
      <c r="CJ162" s="176"/>
      <c r="DY162" s="176"/>
      <c r="DZ162" s="176"/>
      <c r="EA162" s="176"/>
      <c r="EB162" s="176"/>
      <c r="EC162" s="176"/>
      <c r="ED162" s="176"/>
      <c r="EE162" s="176"/>
      <c r="EF162" s="176"/>
      <c r="EG162" s="176"/>
      <c r="EH162" s="176"/>
      <c r="EI162" s="176"/>
      <c r="EJ162" s="176"/>
      <c r="EK162" s="176"/>
      <c r="EL162" s="176"/>
      <c r="EM162" s="176"/>
      <c r="EN162" s="176"/>
      <c r="EO162" s="176"/>
      <c r="EP162" s="176"/>
      <c r="EQ162" s="176"/>
      <c r="ER162" s="176"/>
      <c r="ES162" s="176"/>
      <c r="ET162" s="176"/>
      <c r="EU162" s="176"/>
      <c r="EV162" s="176"/>
      <c r="EW162" s="176"/>
      <c r="EX162" s="176"/>
      <c r="EY162" s="176"/>
      <c r="EZ162" s="176"/>
      <c r="FA162" s="176"/>
      <c r="FB162" s="176"/>
      <c r="FC162" s="176"/>
      <c r="FD162" s="176"/>
      <c r="FE162" s="176"/>
      <c r="FF162" s="176"/>
      <c r="FG162" s="176"/>
      <c r="FH162" s="176"/>
      <c r="FI162" s="176"/>
      <c r="FJ162" s="176"/>
      <c r="FK162" s="176"/>
      <c r="FL162" s="176"/>
      <c r="FM162" s="176"/>
      <c r="FN162" s="176"/>
      <c r="FO162" s="176"/>
      <c r="FP162" s="176"/>
      <c r="FQ162" s="176"/>
      <c r="FR162" s="176"/>
      <c r="FS162" s="176"/>
      <c r="FT162" s="176"/>
      <c r="FU162" s="176"/>
      <c r="FV162" s="176"/>
      <c r="FW162" s="176"/>
      <c r="FX162" s="176"/>
      <c r="FY162" s="176"/>
      <c r="FZ162" s="176"/>
      <c r="GA162" s="176"/>
      <c r="GB162" s="176"/>
      <c r="GC162" s="176"/>
      <c r="GD162" s="176"/>
      <c r="GE162" s="176"/>
      <c r="GF162" s="176"/>
      <c r="GG162" s="176"/>
      <c r="GH162" s="176"/>
      <c r="GI162" s="176"/>
      <c r="GJ162" s="176"/>
      <c r="GK162" s="176"/>
      <c r="GL162" s="176"/>
      <c r="GM162" s="176"/>
      <c r="GN162" s="176"/>
      <c r="GO162" s="176"/>
      <c r="GP162" s="176"/>
      <c r="GQ162" s="176"/>
      <c r="GR162" s="176"/>
      <c r="GS162" s="176"/>
      <c r="GT162" s="176"/>
      <c r="GU162" s="176"/>
      <c r="GV162" s="176"/>
      <c r="GW162" s="176"/>
      <c r="GX162" s="176"/>
      <c r="GY162" s="176"/>
      <c r="GZ162" s="176"/>
      <c r="HA162" s="176"/>
      <c r="HB162" s="176"/>
      <c r="HC162" s="176"/>
      <c r="HD162" s="176"/>
      <c r="HE162" s="176"/>
      <c r="HF162" s="176"/>
      <c r="HG162" s="176"/>
      <c r="HH162" s="176"/>
      <c r="HI162" s="176"/>
      <c r="HJ162" s="176"/>
      <c r="HK162" s="176"/>
      <c r="HL162" s="176"/>
      <c r="HM162" s="176"/>
      <c r="HN162" s="176"/>
      <c r="HO162" s="176"/>
      <c r="HP162" s="176"/>
      <c r="HQ162" s="176"/>
      <c r="HR162" s="176"/>
      <c r="HS162" s="176"/>
      <c r="HT162" s="176"/>
      <c r="HU162" s="176"/>
      <c r="HV162" s="176"/>
      <c r="HW162" s="176"/>
      <c r="HX162" s="176"/>
      <c r="HY162" s="176"/>
      <c r="HZ162" s="176"/>
      <c r="IA162" s="176"/>
      <c r="IB162" s="176"/>
      <c r="IC162" s="176"/>
      <c r="ID162" s="176"/>
      <c r="IE162" s="176"/>
      <c r="IF162" s="176"/>
      <c r="IG162" s="176"/>
      <c r="IH162" s="176"/>
      <c r="II162" s="176"/>
      <c r="IJ162" s="176"/>
    </row>
    <row r="163" spans="1:244" s="177" customFormat="1" ht="33" customHeight="1">
      <c r="A163" s="134"/>
      <c r="B163" s="134"/>
      <c r="C163" s="1479"/>
      <c r="D163" s="879"/>
      <c r="E163" s="879"/>
      <c r="F163" s="1418"/>
      <c r="G163" s="879"/>
      <c r="H163" s="879"/>
      <c r="I163" s="160"/>
      <c r="J163" s="156" t="s">
        <v>300</v>
      </c>
      <c r="K163" s="473" t="s">
        <v>658</v>
      </c>
      <c r="L163" s="156" t="s">
        <v>300</v>
      </c>
      <c r="M163" s="156" t="s">
        <v>300</v>
      </c>
      <c r="N163" s="826"/>
      <c r="O163" s="826"/>
      <c r="P163" s="826"/>
      <c r="Q163" s="826"/>
      <c r="R163" s="1020" t="s">
        <v>760</v>
      </c>
      <c r="S163" s="1020"/>
      <c r="T163" s="1020"/>
      <c r="U163" s="1020"/>
      <c r="V163" s="999" t="s">
        <v>712</v>
      </c>
      <c r="W163" s="999"/>
      <c r="X163" s="999"/>
      <c r="Y163" s="999"/>
      <c r="Z163" s="157"/>
      <c r="AA163" s="160"/>
      <c r="AB163" s="967" t="s">
        <v>300</v>
      </c>
      <c r="AC163" s="967"/>
      <c r="AD163" s="969" t="s">
        <v>654</v>
      </c>
      <c r="AE163" s="969"/>
      <c r="AF163" s="967" t="s">
        <v>300</v>
      </c>
      <c r="AG163" s="967"/>
      <c r="AH163" s="967" t="s">
        <v>300</v>
      </c>
      <c r="AI163" s="967"/>
      <c r="AJ163" s="826"/>
      <c r="AK163" s="826"/>
      <c r="AL163" s="826"/>
      <c r="AM163" s="826"/>
      <c r="AN163" s="960" t="s">
        <v>760</v>
      </c>
      <c r="AO163" s="961"/>
      <c r="AP163" s="961"/>
      <c r="AQ163" s="961"/>
      <c r="AR163" s="961"/>
      <c r="AS163" s="961"/>
      <c r="AT163" s="961"/>
      <c r="AU163" s="962"/>
      <c r="AV163" s="159" t="s">
        <v>890</v>
      </c>
      <c r="AW163" s="176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  <c r="BQ163" s="176"/>
      <c r="BR163" s="176"/>
      <c r="BS163" s="176"/>
      <c r="BT163" s="176"/>
      <c r="BU163" s="176"/>
      <c r="BV163" s="176"/>
      <c r="BW163" s="176"/>
      <c r="BX163" s="176"/>
      <c r="BY163" s="176"/>
      <c r="BZ163" s="176"/>
      <c r="CA163" s="176"/>
      <c r="CB163" s="176"/>
      <c r="CC163" s="176"/>
      <c r="CD163" s="176"/>
      <c r="CE163" s="176"/>
      <c r="CF163" s="176"/>
      <c r="CG163" s="176"/>
      <c r="CH163" s="176"/>
      <c r="CI163" s="176"/>
      <c r="CJ163" s="176"/>
      <c r="DY163" s="176"/>
      <c r="DZ163" s="176"/>
      <c r="EA163" s="176"/>
      <c r="EB163" s="176"/>
      <c r="EC163" s="176"/>
      <c r="ED163" s="176"/>
      <c r="EE163" s="176"/>
      <c r="EF163" s="176"/>
      <c r="EG163" s="176"/>
      <c r="EH163" s="176"/>
      <c r="EI163" s="176"/>
      <c r="EJ163" s="176"/>
      <c r="EK163" s="176"/>
      <c r="EL163" s="176"/>
      <c r="EM163" s="176"/>
      <c r="EN163" s="176"/>
      <c r="EO163" s="176"/>
      <c r="EP163" s="176"/>
      <c r="EQ163" s="176"/>
      <c r="ER163" s="176"/>
      <c r="ES163" s="176"/>
      <c r="ET163" s="176"/>
      <c r="EU163" s="176"/>
      <c r="EV163" s="176"/>
      <c r="EW163" s="176"/>
      <c r="EX163" s="176"/>
      <c r="EY163" s="176"/>
      <c r="EZ163" s="176"/>
      <c r="FA163" s="176"/>
      <c r="FB163" s="176"/>
      <c r="FC163" s="176"/>
      <c r="FD163" s="176"/>
      <c r="FE163" s="176"/>
      <c r="FF163" s="176"/>
      <c r="FG163" s="176"/>
      <c r="FH163" s="176"/>
      <c r="FI163" s="176"/>
      <c r="FJ163" s="176"/>
      <c r="FK163" s="176"/>
      <c r="FL163" s="176"/>
      <c r="FM163" s="176"/>
      <c r="FN163" s="176"/>
      <c r="FO163" s="176"/>
      <c r="FP163" s="176"/>
      <c r="FQ163" s="176"/>
      <c r="FR163" s="176"/>
      <c r="FS163" s="176"/>
      <c r="FT163" s="176"/>
      <c r="FU163" s="176"/>
      <c r="FV163" s="176"/>
      <c r="FW163" s="176"/>
      <c r="FX163" s="176"/>
      <c r="FY163" s="176"/>
      <c r="FZ163" s="176"/>
      <c r="GA163" s="176"/>
      <c r="GB163" s="176"/>
      <c r="GC163" s="176"/>
      <c r="GD163" s="176"/>
      <c r="GE163" s="176"/>
      <c r="GF163" s="176"/>
      <c r="GG163" s="176"/>
      <c r="GH163" s="176"/>
      <c r="GI163" s="176"/>
      <c r="GJ163" s="176"/>
      <c r="GK163" s="176"/>
      <c r="GL163" s="176"/>
      <c r="GM163" s="176"/>
      <c r="GN163" s="176"/>
      <c r="GO163" s="176"/>
      <c r="GP163" s="176"/>
      <c r="GQ163" s="176"/>
      <c r="GR163" s="176"/>
      <c r="GS163" s="176"/>
      <c r="GT163" s="176"/>
      <c r="GU163" s="176"/>
      <c r="GV163" s="176"/>
      <c r="GW163" s="176"/>
      <c r="GX163" s="176"/>
      <c r="GY163" s="176"/>
      <c r="GZ163" s="176"/>
      <c r="HA163" s="176"/>
      <c r="HB163" s="176"/>
      <c r="HC163" s="176"/>
      <c r="HD163" s="176"/>
      <c r="HE163" s="176"/>
      <c r="HF163" s="176"/>
      <c r="HG163" s="176"/>
      <c r="HH163" s="176"/>
      <c r="HI163" s="176"/>
      <c r="HJ163" s="176"/>
      <c r="HK163" s="176"/>
      <c r="HL163" s="176"/>
      <c r="HM163" s="176"/>
      <c r="HN163" s="176"/>
      <c r="HO163" s="176"/>
      <c r="HP163" s="176"/>
      <c r="HQ163" s="176"/>
      <c r="HR163" s="176"/>
      <c r="HS163" s="176"/>
      <c r="HT163" s="176"/>
      <c r="HU163" s="176"/>
      <c r="HV163" s="176"/>
      <c r="HW163" s="176"/>
      <c r="HX163" s="176"/>
      <c r="HY163" s="176"/>
      <c r="HZ163" s="176"/>
      <c r="IA163" s="176"/>
      <c r="IB163" s="176"/>
      <c r="IC163" s="176"/>
      <c r="ID163" s="176"/>
      <c r="IE163" s="176"/>
      <c r="IF163" s="176"/>
      <c r="IG163" s="176"/>
      <c r="IH163" s="176"/>
      <c r="II163" s="176"/>
      <c r="IJ163" s="176"/>
    </row>
    <row r="164" spans="1:244" s="177" customFormat="1" ht="33" customHeight="1">
      <c r="A164" s="134"/>
      <c r="B164" s="134"/>
      <c r="C164" s="1479"/>
      <c r="D164" s="879"/>
      <c r="E164" s="879"/>
      <c r="F164" s="1418"/>
      <c r="G164" s="879"/>
      <c r="H164" s="879"/>
      <c r="I164" s="160"/>
      <c r="J164" s="156" t="s">
        <v>300</v>
      </c>
      <c r="K164" s="156"/>
      <c r="L164" s="473" t="s">
        <v>658</v>
      </c>
      <c r="M164" s="156" t="s">
        <v>300</v>
      </c>
      <c r="N164" s="826"/>
      <c r="O164" s="826"/>
      <c r="P164" s="826"/>
      <c r="Q164" s="826"/>
      <c r="R164" s="1020" t="s">
        <v>760</v>
      </c>
      <c r="S164" s="1020"/>
      <c r="T164" s="1020"/>
      <c r="U164" s="1020"/>
      <c r="V164" s="999" t="s">
        <v>713</v>
      </c>
      <c r="W164" s="999"/>
      <c r="X164" s="999"/>
      <c r="Y164" s="999"/>
      <c r="Z164" s="157"/>
      <c r="AA164" s="160"/>
      <c r="AB164" s="967" t="s">
        <v>300</v>
      </c>
      <c r="AC164" s="967"/>
      <c r="AD164" s="967" t="s">
        <v>300</v>
      </c>
      <c r="AE164" s="967"/>
      <c r="AF164" s="969" t="s">
        <v>654</v>
      </c>
      <c r="AG164" s="969"/>
      <c r="AH164" s="967" t="s">
        <v>300</v>
      </c>
      <c r="AI164" s="967"/>
      <c r="AJ164" s="826"/>
      <c r="AK164" s="826"/>
      <c r="AL164" s="826"/>
      <c r="AM164" s="826"/>
      <c r="AN164" s="960" t="s">
        <v>760</v>
      </c>
      <c r="AO164" s="961"/>
      <c r="AP164" s="961"/>
      <c r="AQ164" s="961"/>
      <c r="AR164" s="961"/>
      <c r="AS164" s="961"/>
      <c r="AT164" s="961"/>
      <c r="AU164" s="962"/>
      <c r="AV164" s="159" t="s">
        <v>891</v>
      </c>
      <c r="AW164" s="176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  <c r="BQ164" s="176"/>
      <c r="BR164" s="176"/>
      <c r="BS164" s="176"/>
      <c r="BT164" s="176"/>
      <c r="BU164" s="176"/>
      <c r="BV164" s="176"/>
      <c r="BW164" s="176"/>
      <c r="BX164" s="176"/>
      <c r="BY164" s="176"/>
      <c r="BZ164" s="176"/>
      <c r="CA164" s="176"/>
      <c r="CB164" s="176"/>
      <c r="CC164" s="176"/>
      <c r="CD164" s="176"/>
      <c r="CE164" s="176"/>
      <c r="CF164" s="176"/>
      <c r="CG164" s="176"/>
      <c r="CH164" s="176"/>
      <c r="CI164" s="176"/>
      <c r="CJ164" s="176"/>
      <c r="DY164" s="176"/>
      <c r="DZ164" s="176"/>
      <c r="EA164" s="176"/>
      <c r="EB164" s="176"/>
      <c r="EC164" s="176"/>
      <c r="ED164" s="176"/>
      <c r="EE164" s="176"/>
      <c r="EF164" s="176"/>
      <c r="EG164" s="176"/>
      <c r="EH164" s="176"/>
      <c r="EI164" s="176"/>
      <c r="EJ164" s="176"/>
      <c r="EK164" s="176"/>
      <c r="EL164" s="176"/>
      <c r="EM164" s="176"/>
      <c r="EN164" s="176"/>
      <c r="EO164" s="176"/>
      <c r="EP164" s="176"/>
      <c r="EQ164" s="176"/>
      <c r="ER164" s="176"/>
      <c r="ES164" s="176"/>
      <c r="ET164" s="176"/>
      <c r="EU164" s="176"/>
      <c r="EV164" s="176"/>
      <c r="EW164" s="176"/>
      <c r="EX164" s="176"/>
      <c r="EY164" s="176"/>
      <c r="EZ164" s="176"/>
      <c r="FA164" s="176"/>
      <c r="FB164" s="176"/>
      <c r="FC164" s="176"/>
      <c r="FD164" s="176"/>
      <c r="FE164" s="176"/>
      <c r="FF164" s="176"/>
      <c r="FG164" s="176"/>
      <c r="FH164" s="176"/>
      <c r="FI164" s="176"/>
      <c r="FJ164" s="176"/>
      <c r="FK164" s="176"/>
      <c r="FL164" s="176"/>
      <c r="FM164" s="176"/>
      <c r="FN164" s="176"/>
      <c r="FO164" s="176"/>
      <c r="FP164" s="176"/>
      <c r="FQ164" s="176"/>
      <c r="FR164" s="176"/>
      <c r="FS164" s="176"/>
      <c r="FT164" s="176"/>
      <c r="FU164" s="176"/>
      <c r="FV164" s="176"/>
      <c r="FW164" s="176"/>
      <c r="FX164" s="176"/>
      <c r="FY164" s="176"/>
      <c r="FZ164" s="176"/>
      <c r="GA164" s="176"/>
      <c r="GB164" s="176"/>
      <c r="GC164" s="176"/>
      <c r="GD164" s="176"/>
      <c r="GE164" s="176"/>
      <c r="GF164" s="176"/>
      <c r="GG164" s="176"/>
      <c r="GH164" s="176"/>
      <c r="GI164" s="176"/>
      <c r="GJ164" s="176"/>
      <c r="GK164" s="176"/>
      <c r="GL164" s="176"/>
      <c r="GM164" s="176"/>
      <c r="GN164" s="176"/>
      <c r="GO164" s="176"/>
      <c r="GP164" s="176"/>
      <c r="GQ164" s="176"/>
      <c r="GR164" s="176"/>
      <c r="GS164" s="176"/>
      <c r="GT164" s="176"/>
      <c r="GU164" s="176"/>
      <c r="GV164" s="176"/>
      <c r="GW164" s="176"/>
      <c r="GX164" s="176"/>
      <c r="GY164" s="176"/>
      <c r="GZ164" s="176"/>
      <c r="HA164" s="176"/>
      <c r="HB164" s="176"/>
      <c r="HC164" s="176"/>
      <c r="HD164" s="176"/>
      <c r="HE164" s="176"/>
      <c r="HF164" s="176"/>
      <c r="HG164" s="176"/>
      <c r="HH164" s="176"/>
      <c r="HI164" s="176"/>
      <c r="HJ164" s="176"/>
      <c r="HK164" s="176"/>
      <c r="HL164" s="176"/>
      <c r="HM164" s="176"/>
      <c r="HN164" s="176"/>
      <c r="HO164" s="176"/>
      <c r="HP164" s="176"/>
      <c r="HQ164" s="176"/>
      <c r="HR164" s="176"/>
      <c r="HS164" s="176"/>
      <c r="HT164" s="176"/>
      <c r="HU164" s="176"/>
      <c r="HV164" s="176"/>
      <c r="HW164" s="176"/>
      <c r="HX164" s="176"/>
      <c r="HY164" s="176"/>
      <c r="HZ164" s="176"/>
      <c r="IA164" s="176"/>
      <c r="IB164" s="176"/>
      <c r="IC164" s="176"/>
      <c r="ID164" s="176"/>
      <c r="IE164" s="176"/>
      <c r="IF164" s="176"/>
      <c r="IG164" s="176"/>
      <c r="IH164" s="176"/>
      <c r="II164" s="176"/>
      <c r="IJ164" s="176"/>
    </row>
    <row r="165" spans="1:244" s="177" customFormat="1" ht="33" customHeight="1">
      <c r="A165" s="134"/>
      <c r="B165" s="134"/>
      <c r="C165" s="1479"/>
      <c r="D165" s="879"/>
      <c r="E165" s="879"/>
      <c r="F165" s="1418"/>
      <c r="G165" s="879"/>
      <c r="H165" s="879"/>
      <c r="I165" s="160"/>
      <c r="J165" s="156" t="s">
        <v>300</v>
      </c>
      <c r="K165" s="156" t="s">
        <v>300</v>
      </c>
      <c r="L165" s="156" t="s">
        <v>300</v>
      </c>
      <c r="M165" s="473" t="s">
        <v>658</v>
      </c>
      <c r="N165" s="826"/>
      <c r="O165" s="826"/>
      <c r="P165" s="826"/>
      <c r="Q165" s="826"/>
      <c r="R165" s="1020" t="s">
        <v>760</v>
      </c>
      <c r="S165" s="1020"/>
      <c r="T165" s="1020"/>
      <c r="U165" s="1020"/>
      <c r="V165" s="999" t="s">
        <v>714</v>
      </c>
      <c r="W165" s="999"/>
      <c r="X165" s="999"/>
      <c r="Y165" s="999"/>
      <c r="Z165" s="157"/>
      <c r="AA165" s="160"/>
      <c r="AB165" s="967" t="s">
        <v>300</v>
      </c>
      <c r="AC165" s="967"/>
      <c r="AD165" s="967" t="s">
        <v>300</v>
      </c>
      <c r="AE165" s="967"/>
      <c r="AF165" s="967" t="s">
        <v>300</v>
      </c>
      <c r="AG165" s="967"/>
      <c r="AH165" s="969" t="s">
        <v>654</v>
      </c>
      <c r="AI165" s="969"/>
      <c r="AJ165" s="826"/>
      <c r="AK165" s="826"/>
      <c r="AL165" s="826"/>
      <c r="AM165" s="826"/>
      <c r="AN165" s="960" t="s">
        <v>760</v>
      </c>
      <c r="AO165" s="961"/>
      <c r="AP165" s="961"/>
      <c r="AQ165" s="961"/>
      <c r="AR165" s="961"/>
      <c r="AS165" s="961"/>
      <c r="AT165" s="961"/>
      <c r="AU165" s="962"/>
      <c r="AV165" s="159" t="s">
        <v>892</v>
      </c>
      <c r="AW165" s="176"/>
      <c r="BG165" s="134"/>
      <c r="BH165" s="134"/>
      <c r="BI165" s="134"/>
      <c r="BJ165" s="134"/>
      <c r="BK165" s="134"/>
      <c r="BL165" s="134"/>
      <c r="BM165" s="134"/>
      <c r="BN165" s="134"/>
      <c r="BO165" s="134"/>
      <c r="BP165" s="134"/>
      <c r="BQ165" s="176"/>
      <c r="BR165" s="176"/>
      <c r="BS165" s="176"/>
      <c r="BT165" s="176"/>
      <c r="BU165" s="176"/>
      <c r="BV165" s="176"/>
      <c r="BW165" s="176"/>
      <c r="BX165" s="176"/>
      <c r="BY165" s="176"/>
      <c r="BZ165" s="176"/>
      <c r="CA165" s="176"/>
      <c r="CB165" s="176"/>
      <c r="CC165" s="176"/>
      <c r="CD165" s="176"/>
      <c r="CE165" s="176"/>
      <c r="CF165" s="176"/>
      <c r="CG165" s="176"/>
      <c r="CH165" s="176"/>
      <c r="CI165" s="176"/>
      <c r="CJ165" s="176"/>
      <c r="DY165" s="176"/>
      <c r="DZ165" s="176"/>
      <c r="EA165" s="176"/>
      <c r="EB165" s="176"/>
      <c r="EC165" s="176"/>
      <c r="ED165" s="176"/>
      <c r="EE165" s="176"/>
      <c r="EF165" s="176"/>
      <c r="EG165" s="176"/>
      <c r="EH165" s="176"/>
      <c r="EI165" s="176"/>
      <c r="EJ165" s="176"/>
      <c r="EK165" s="176"/>
      <c r="EL165" s="176"/>
      <c r="EM165" s="176"/>
      <c r="EN165" s="176"/>
      <c r="EO165" s="176"/>
      <c r="EP165" s="176"/>
      <c r="EQ165" s="176"/>
      <c r="ER165" s="176"/>
      <c r="ES165" s="176"/>
      <c r="ET165" s="176"/>
      <c r="EU165" s="176"/>
      <c r="EV165" s="176"/>
      <c r="EW165" s="176"/>
      <c r="EX165" s="176"/>
      <c r="EY165" s="176"/>
      <c r="EZ165" s="176"/>
      <c r="FA165" s="176"/>
      <c r="FB165" s="176"/>
      <c r="FC165" s="176"/>
      <c r="FD165" s="176"/>
      <c r="FE165" s="176"/>
      <c r="FF165" s="176"/>
      <c r="FG165" s="176"/>
      <c r="FH165" s="176"/>
      <c r="FI165" s="176"/>
      <c r="FJ165" s="176"/>
      <c r="FK165" s="176"/>
      <c r="FL165" s="176"/>
      <c r="FM165" s="176"/>
      <c r="FN165" s="176"/>
      <c r="FO165" s="176"/>
      <c r="FP165" s="176"/>
      <c r="FQ165" s="176"/>
      <c r="FR165" s="176"/>
      <c r="FS165" s="176"/>
      <c r="FT165" s="176"/>
      <c r="FU165" s="176"/>
      <c r="FV165" s="176"/>
      <c r="FW165" s="176"/>
      <c r="FX165" s="176"/>
      <c r="FY165" s="176"/>
      <c r="FZ165" s="176"/>
      <c r="GA165" s="176"/>
      <c r="GB165" s="176"/>
      <c r="GC165" s="176"/>
      <c r="GD165" s="176"/>
      <c r="GE165" s="176"/>
      <c r="GF165" s="176"/>
      <c r="GG165" s="176"/>
      <c r="GH165" s="176"/>
      <c r="GI165" s="176"/>
      <c r="GJ165" s="176"/>
      <c r="GK165" s="176"/>
      <c r="GL165" s="176"/>
      <c r="GM165" s="176"/>
      <c r="GN165" s="176"/>
      <c r="GO165" s="176"/>
      <c r="GP165" s="176"/>
      <c r="GQ165" s="176"/>
      <c r="GR165" s="176"/>
      <c r="GS165" s="176"/>
      <c r="GT165" s="176"/>
      <c r="GU165" s="176"/>
      <c r="GV165" s="176"/>
      <c r="GW165" s="176"/>
      <c r="GX165" s="176"/>
      <c r="GY165" s="176"/>
      <c r="GZ165" s="176"/>
      <c r="HA165" s="176"/>
      <c r="HB165" s="176"/>
      <c r="HC165" s="176"/>
      <c r="HD165" s="176"/>
      <c r="HE165" s="176"/>
      <c r="HF165" s="176"/>
      <c r="HG165" s="176"/>
      <c r="HH165" s="176"/>
      <c r="HI165" s="176"/>
      <c r="HJ165" s="176"/>
      <c r="HK165" s="176"/>
      <c r="HL165" s="176"/>
      <c r="HM165" s="176"/>
      <c r="HN165" s="176"/>
      <c r="HO165" s="176"/>
      <c r="HP165" s="176"/>
      <c r="HQ165" s="176"/>
      <c r="HR165" s="176"/>
      <c r="HS165" s="176"/>
      <c r="HT165" s="176"/>
      <c r="HU165" s="176"/>
      <c r="HV165" s="176"/>
      <c r="HW165" s="176"/>
      <c r="HX165" s="176"/>
      <c r="HY165" s="176"/>
      <c r="HZ165" s="176"/>
      <c r="IA165" s="176"/>
      <c r="IB165" s="176"/>
      <c r="IC165" s="176"/>
      <c r="ID165" s="176"/>
      <c r="IE165" s="176"/>
      <c r="IF165" s="176"/>
      <c r="IG165" s="176"/>
      <c r="IH165" s="176"/>
      <c r="II165" s="176"/>
      <c r="IJ165" s="176"/>
    </row>
    <row r="166" spans="1:244" s="177" customFormat="1" ht="33" customHeight="1">
      <c r="A166" s="134"/>
      <c r="B166" s="134"/>
      <c r="C166" s="1479"/>
      <c r="D166" s="879"/>
      <c r="E166" s="879"/>
      <c r="F166" s="1418"/>
      <c r="G166" s="879"/>
      <c r="H166" s="879"/>
      <c r="I166" s="154"/>
      <c r="J166" s="155" t="s">
        <v>657</v>
      </c>
      <c r="K166" s="156" t="s">
        <v>300</v>
      </c>
      <c r="L166" s="156" t="s">
        <v>300</v>
      </c>
      <c r="M166" s="156" t="s">
        <v>300</v>
      </c>
      <c r="N166" s="826"/>
      <c r="O166" s="826"/>
      <c r="P166" s="826"/>
      <c r="Q166" s="826"/>
      <c r="R166" s="1020" t="s">
        <v>760</v>
      </c>
      <c r="S166" s="1020"/>
      <c r="T166" s="1020"/>
      <c r="U166" s="1020"/>
      <c r="V166" s="999" t="s">
        <v>707</v>
      </c>
      <c r="W166" s="999"/>
      <c r="X166" s="999"/>
      <c r="Y166" s="999"/>
      <c r="Z166" s="157"/>
      <c r="AA166" s="154"/>
      <c r="AB166" s="969" t="s">
        <v>655</v>
      </c>
      <c r="AC166" s="969"/>
      <c r="AD166" s="967" t="s">
        <v>300</v>
      </c>
      <c r="AE166" s="967"/>
      <c r="AF166" s="967" t="s">
        <v>300</v>
      </c>
      <c r="AG166" s="967"/>
      <c r="AH166" s="967" t="s">
        <v>300</v>
      </c>
      <c r="AI166" s="967"/>
      <c r="AJ166" s="826"/>
      <c r="AK166" s="826"/>
      <c r="AL166" s="826"/>
      <c r="AM166" s="826"/>
      <c r="AN166" s="960" t="s">
        <v>761</v>
      </c>
      <c r="AO166" s="961"/>
      <c r="AP166" s="961"/>
      <c r="AQ166" s="961"/>
      <c r="AR166" s="961"/>
      <c r="AS166" s="961"/>
      <c r="AT166" s="961"/>
      <c r="AU166" s="962"/>
      <c r="AV166" s="159" t="s">
        <v>893</v>
      </c>
      <c r="AW166" s="176"/>
      <c r="BG166" s="134"/>
      <c r="BH166" s="134"/>
      <c r="BI166" s="134"/>
      <c r="BJ166" s="134"/>
      <c r="BK166" s="134"/>
      <c r="BL166" s="134"/>
      <c r="BM166" s="134"/>
      <c r="BN166" s="134"/>
      <c r="BO166" s="134"/>
      <c r="BP166" s="134"/>
      <c r="BQ166" s="176"/>
      <c r="BR166" s="176"/>
      <c r="BS166" s="176"/>
      <c r="BT166" s="176"/>
      <c r="BU166" s="176"/>
      <c r="BV166" s="176"/>
      <c r="BW166" s="176"/>
      <c r="BX166" s="176"/>
      <c r="BY166" s="176"/>
      <c r="BZ166" s="176"/>
      <c r="CA166" s="176"/>
      <c r="CB166" s="176"/>
      <c r="CC166" s="176"/>
      <c r="CD166" s="176"/>
      <c r="CE166" s="176"/>
      <c r="CF166" s="176"/>
      <c r="CG166" s="176"/>
      <c r="CH166" s="176"/>
      <c r="CI166" s="176"/>
      <c r="CJ166" s="176"/>
      <c r="DY166" s="176"/>
      <c r="DZ166" s="176"/>
      <c r="EA166" s="176"/>
      <c r="EB166" s="176"/>
      <c r="EC166" s="176"/>
      <c r="ED166" s="176"/>
      <c r="EE166" s="176"/>
      <c r="EF166" s="176"/>
      <c r="EG166" s="176"/>
      <c r="EH166" s="176"/>
      <c r="EI166" s="176"/>
      <c r="EJ166" s="176"/>
      <c r="EK166" s="176"/>
      <c r="EL166" s="176"/>
      <c r="EM166" s="176"/>
      <c r="EN166" s="176"/>
      <c r="EO166" s="176"/>
      <c r="EP166" s="176"/>
      <c r="EQ166" s="176"/>
      <c r="ER166" s="176"/>
      <c r="ES166" s="176"/>
      <c r="ET166" s="176"/>
      <c r="EU166" s="176"/>
      <c r="EV166" s="176"/>
      <c r="EW166" s="176"/>
      <c r="EX166" s="176"/>
      <c r="EY166" s="176"/>
      <c r="EZ166" s="176"/>
      <c r="FA166" s="176"/>
      <c r="FB166" s="176"/>
      <c r="FC166" s="176"/>
      <c r="FD166" s="176"/>
      <c r="FE166" s="176"/>
      <c r="FF166" s="176"/>
      <c r="FG166" s="176"/>
      <c r="FH166" s="176"/>
      <c r="FI166" s="176"/>
      <c r="FJ166" s="176"/>
      <c r="FK166" s="176"/>
      <c r="FL166" s="176"/>
      <c r="FM166" s="176"/>
      <c r="FN166" s="176"/>
      <c r="FO166" s="176"/>
      <c r="FP166" s="176"/>
      <c r="FQ166" s="176"/>
      <c r="FR166" s="176"/>
      <c r="FS166" s="176"/>
      <c r="FT166" s="176"/>
      <c r="FU166" s="176"/>
      <c r="FV166" s="176"/>
      <c r="FW166" s="176"/>
      <c r="FX166" s="176"/>
      <c r="FY166" s="176"/>
      <c r="FZ166" s="176"/>
      <c r="GA166" s="176"/>
      <c r="GB166" s="176"/>
      <c r="GC166" s="176"/>
      <c r="GD166" s="176"/>
      <c r="GE166" s="176"/>
      <c r="GF166" s="176"/>
      <c r="GG166" s="176"/>
      <c r="GH166" s="176"/>
      <c r="GI166" s="176"/>
      <c r="GJ166" s="176"/>
      <c r="GK166" s="176"/>
      <c r="GL166" s="176"/>
      <c r="GM166" s="176"/>
      <c r="GN166" s="176"/>
      <c r="GO166" s="176"/>
      <c r="GP166" s="176"/>
      <c r="GQ166" s="176"/>
      <c r="GR166" s="176"/>
      <c r="GS166" s="176"/>
      <c r="GT166" s="176"/>
      <c r="GU166" s="176"/>
      <c r="GV166" s="176"/>
      <c r="GW166" s="176"/>
      <c r="GX166" s="176"/>
      <c r="GY166" s="176"/>
      <c r="GZ166" s="176"/>
      <c r="HA166" s="176"/>
      <c r="HB166" s="176"/>
      <c r="HC166" s="176"/>
      <c r="HD166" s="176"/>
      <c r="HE166" s="176"/>
      <c r="HF166" s="176"/>
      <c r="HG166" s="176"/>
      <c r="HH166" s="176"/>
      <c r="HI166" s="176"/>
      <c r="HJ166" s="176"/>
      <c r="HK166" s="176"/>
      <c r="HL166" s="176"/>
      <c r="HM166" s="176"/>
      <c r="HN166" s="176"/>
      <c r="HO166" s="176"/>
      <c r="HP166" s="176"/>
      <c r="HQ166" s="176"/>
      <c r="HR166" s="176"/>
      <c r="HS166" s="176"/>
      <c r="HT166" s="176"/>
      <c r="HU166" s="176"/>
      <c r="HV166" s="176"/>
      <c r="HW166" s="176"/>
      <c r="HX166" s="176"/>
      <c r="HY166" s="176"/>
      <c r="HZ166" s="176"/>
      <c r="IA166" s="176"/>
      <c r="IB166" s="176"/>
      <c r="IC166" s="176"/>
      <c r="ID166" s="176"/>
      <c r="IE166" s="176"/>
      <c r="IF166" s="176"/>
      <c r="IG166" s="176"/>
      <c r="IH166" s="176"/>
      <c r="II166" s="176"/>
      <c r="IJ166" s="176"/>
    </row>
    <row r="167" spans="1:244" s="177" customFormat="1" ht="33" customHeight="1">
      <c r="A167" s="134"/>
      <c r="B167" s="134"/>
      <c r="C167" s="1479"/>
      <c r="D167" s="879"/>
      <c r="E167" s="879"/>
      <c r="F167" s="1418"/>
      <c r="G167" s="879"/>
      <c r="H167" s="879"/>
      <c r="I167" s="160"/>
      <c r="J167" s="156" t="s">
        <v>300</v>
      </c>
      <c r="K167" s="473" t="s">
        <v>657</v>
      </c>
      <c r="L167" s="156" t="s">
        <v>300</v>
      </c>
      <c r="M167" s="156" t="s">
        <v>300</v>
      </c>
      <c r="N167" s="826"/>
      <c r="O167" s="826"/>
      <c r="P167" s="826"/>
      <c r="Q167" s="826"/>
      <c r="R167" s="1020" t="s">
        <v>760</v>
      </c>
      <c r="S167" s="1020"/>
      <c r="T167" s="1020"/>
      <c r="U167" s="1020"/>
      <c r="V167" s="999" t="s">
        <v>708</v>
      </c>
      <c r="W167" s="999"/>
      <c r="X167" s="999"/>
      <c r="Y167" s="999"/>
      <c r="Z167" s="157"/>
      <c r="AA167" s="160"/>
      <c r="AB167" s="967" t="s">
        <v>300</v>
      </c>
      <c r="AC167" s="967"/>
      <c r="AD167" s="969" t="s">
        <v>655</v>
      </c>
      <c r="AE167" s="969"/>
      <c r="AF167" s="967" t="s">
        <v>300</v>
      </c>
      <c r="AG167" s="967"/>
      <c r="AH167" s="967" t="s">
        <v>300</v>
      </c>
      <c r="AI167" s="967"/>
      <c r="AJ167" s="826"/>
      <c r="AK167" s="826"/>
      <c r="AL167" s="826"/>
      <c r="AM167" s="826"/>
      <c r="AN167" s="960" t="s">
        <v>761</v>
      </c>
      <c r="AO167" s="961"/>
      <c r="AP167" s="961"/>
      <c r="AQ167" s="961"/>
      <c r="AR167" s="961"/>
      <c r="AS167" s="961"/>
      <c r="AT167" s="961"/>
      <c r="AU167" s="962"/>
      <c r="AV167" s="159" t="s">
        <v>894</v>
      </c>
      <c r="AW167" s="176"/>
      <c r="BG167" s="134"/>
      <c r="BH167" s="134"/>
      <c r="BI167" s="134"/>
      <c r="BJ167" s="134"/>
      <c r="BK167" s="134"/>
      <c r="BL167" s="134"/>
      <c r="BM167" s="134"/>
      <c r="BN167" s="134"/>
      <c r="BO167" s="134"/>
      <c r="BP167" s="134"/>
      <c r="BQ167" s="176"/>
      <c r="BR167" s="176"/>
      <c r="BS167" s="176"/>
      <c r="BT167" s="176"/>
      <c r="BU167" s="176"/>
      <c r="BV167" s="176"/>
      <c r="BW167" s="176"/>
      <c r="BX167" s="176"/>
      <c r="BY167" s="176"/>
      <c r="BZ167" s="176"/>
      <c r="CA167" s="176"/>
      <c r="CB167" s="176"/>
      <c r="CC167" s="176"/>
      <c r="CD167" s="176"/>
      <c r="CE167" s="176"/>
      <c r="CF167" s="176"/>
      <c r="CG167" s="176"/>
      <c r="CH167" s="176"/>
      <c r="CI167" s="176"/>
      <c r="CJ167" s="176"/>
      <c r="DY167" s="176"/>
      <c r="DZ167" s="176"/>
      <c r="EA167" s="176"/>
      <c r="EB167" s="176"/>
      <c r="EC167" s="176"/>
      <c r="ED167" s="176"/>
      <c r="EE167" s="176"/>
      <c r="EF167" s="176"/>
      <c r="EG167" s="176"/>
      <c r="EH167" s="176"/>
      <c r="EI167" s="176"/>
      <c r="EJ167" s="176"/>
      <c r="EK167" s="176"/>
      <c r="EL167" s="176"/>
      <c r="EM167" s="176"/>
      <c r="EN167" s="176"/>
      <c r="EO167" s="176"/>
      <c r="EP167" s="176"/>
      <c r="EQ167" s="176"/>
      <c r="ER167" s="176"/>
      <c r="ES167" s="176"/>
      <c r="ET167" s="176"/>
      <c r="EU167" s="176"/>
      <c r="EV167" s="176"/>
      <c r="EW167" s="176"/>
      <c r="EX167" s="176"/>
      <c r="EY167" s="176"/>
      <c r="EZ167" s="176"/>
      <c r="FA167" s="176"/>
      <c r="FB167" s="176"/>
      <c r="FC167" s="176"/>
      <c r="FD167" s="176"/>
      <c r="FE167" s="176"/>
      <c r="FF167" s="176"/>
      <c r="FG167" s="176"/>
      <c r="FH167" s="176"/>
      <c r="FI167" s="176"/>
      <c r="FJ167" s="176"/>
      <c r="FK167" s="176"/>
      <c r="FL167" s="176"/>
      <c r="FM167" s="176"/>
      <c r="FN167" s="176"/>
      <c r="FO167" s="176"/>
      <c r="FP167" s="176"/>
      <c r="FQ167" s="176"/>
      <c r="FR167" s="176"/>
      <c r="FS167" s="176"/>
      <c r="FT167" s="176"/>
      <c r="FU167" s="176"/>
      <c r="FV167" s="176"/>
      <c r="FW167" s="176"/>
      <c r="FX167" s="176"/>
      <c r="FY167" s="176"/>
      <c r="FZ167" s="176"/>
      <c r="GA167" s="176"/>
      <c r="GB167" s="176"/>
      <c r="GC167" s="176"/>
      <c r="GD167" s="176"/>
      <c r="GE167" s="176"/>
      <c r="GF167" s="176"/>
      <c r="GG167" s="176"/>
      <c r="GH167" s="176"/>
      <c r="GI167" s="176"/>
      <c r="GJ167" s="176"/>
      <c r="GK167" s="176"/>
      <c r="GL167" s="176"/>
      <c r="GM167" s="176"/>
      <c r="GN167" s="176"/>
      <c r="GO167" s="176"/>
      <c r="GP167" s="176"/>
      <c r="GQ167" s="176"/>
      <c r="GR167" s="176"/>
      <c r="GS167" s="176"/>
      <c r="GT167" s="176"/>
      <c r="GU167" s="176"/>
      <c r="GV167" s="176"/>
      <c r="GW167" s="176"/>
      <c r="GX167" s="176"/>
      <c r="GY167" s="176"/>
      <c r="GZ167" s="176"/>
      <c r="HA167" s="176"/>
      <c r="HB167" s="176"/>
      <c r="HC167" s="176"/>
      <c r="HD167" s="176"/>
      <c r="HE167" s="176"/>
      <c r="HF167" s="176"/>
      <c r="HG167" s="176"/>
      <c r="HH167" s="176"/>
      <c r="HI167" s="176"/>
      <c r="HJ167" s="176"/>
      <c r="HK167" s="176"/>
      <c r="HL167" s="176"/>
      <c r="HM167" s="176"/>
      <c r="HN167" s="176"/>
      <c r="HO167" s="176"/>
      <c r="HP167" s="176"/>
      <c r="HQ167" s="176"/>
      <c r="HR167" s="176"/>
      <c r="HS167" s="176"/>
      <c r="HT167" s="176"/>
      <c r="HU167" s="176"/>
      <c r="HV167" s="176"/>
      <c r="HW167" s="176"/>
      <c r="HX167" s="176"/>
      <c r="HY167" s="176"/>
      <c r="HZ167" s="176"/>
      <c r="IA167" s="176"/>
      <c r="IB167" s="176"/>
      <c r="IC167" s="176"/>
      <c r="ID167" s="176"/>
      <c r="IE167" s="176"/>
      <c r="IF167" s="176"/>
      <c r="IG167" s="176"/>
      <c r="IH167" s="176"/>
      <c r="II167" s="176"/>
      <c r="IJ167" s="176"/>
    </row>
    <row r="168" spans="1:244" s="177" customFormat="1" ht="33" customHeight="1">
      <c r="A168" s="134"/>
      <c r="B168" s="134"/>
      <c r="C168" s="1479"/>
      <c r="D168" s="879"/>
      <c r="E168" s="879"/>
      <c r="F168" s="1418"/>
      <c r="G168" s="879"/>
      <c r="H168" s="879"/>
      <c r="I168" s="160"/>
      <c r="J168" s="156" t="s">
        <v>300</v>
      </c>
      <c r="K168" s="156" t="s">
        <v>300</v>
      </c>
      <c r="L168" s="473" t="s">
        <v>657</v>
      </c>
      <c r="M168" s="156" t="s">
        <v>300</v>
      </c>
      <c r="N168" s="826"/>
      <c r="O168" s="826"/>
      <c r="P168" s="826"/>
      <c r="Q168" s="826"/>
      <c r="R168" s="1020" t="s">
        <v>760</v>
      </c>
      <c r="S168" s="1020"/>
      <c r="T168" s="1020"/>
      <c r="U168" s="1020"/>
      <c r="V168" s="999" t="s">
        <v>709</v>
      </c>
      <c r="W168" s="999"/>
      <c r="X168" s="999"/>
      <c r="Y168" s="999"/>
      <c r="Z168" s="157"/>
      <c r="AA168" s="160"/>
      <c r="AB168" s="967" t="s">
        <v>300</v>
      </c>
      <c r="AC168" s="967"/>
      <c r="AD168" s="967" t="s">
        <v>300</v>
      </c>
      <c r="AE168" s="967"/>
      <c r="AF168" s="969" t="s">
        <v>655</v>
      </c>
      <c r="AG168" s="969"/>
      <c r="AH168" s="967" t="s">
        <v>300</v>
      </c>
      <c r="AI168" s="967"/>
      <c r="AJ168" s="826"/>
      <c r="AK168" s="826"/>
      <c r="AL168" s="826"/>
      <c r="AM168" s="826"/>
      <c r="AN168" s="960" t="s">
        <v>761</v>
      </c>
      <c r="AO168" s="961"/>
      <c r="AP168" s="961"/>
      <c r="AQ168" s="961"/>
      <c r="AR168" s="961"/>
      <c r="AS168" s="961"/>
      <c r="AT168" s="961"/>
      <c r="AU168" s="962"/>
      <c r="AV168" s="159" t="s">
        <v>895</v>
      </c>
      <c r="AW168" s="176"/>
      <c r="BG168" s="134"/>
      <c r="BH168" s="134"/>
      <c r="BI168" s="134"/>
      <c r="BJ168" s="134"/>
      <c r="BK168" s="134"/>
      <c r="BL168" s="134"/>
      <c r="BM168" s="134"/>
      <c r="BN168" s="134"/>
      <c r="BO168" s="134"/>
      <c r="BP168" s="134"/>
      <c r="BQ168" s="176"/>
      <c r="BR168" s="176"/>
      <c r="BS168" s="176"/>
      <c r="BT168" s="176"/>
      <c r="BU168" s="176"/>
      <c r="BV168" s="176"/>
      <c r="BW168" s="176"/>
      <c r="BX168" s="176"/>
      <c r="BY168" s="176"/>
      <c r="BZ168" s="176"/>
      <c r="CA168" s="176"/>
      <c r="CB168" s="176"/>
      <c r="CC168" s="176"/>
      <c r="CD168" s="176"/>
      <c r="CE168" s="176"/>
      <c r="CF168" s="176"/>
      <c r="CG168" s="176"/>
      <c r="CH168" s="176"/>
      <c r="CI168" s="176"/>
      <c r="CJ168" s="176"/>
      <c r="DY168" s="176"/>
      <c r="DZ168" s="176"/>
      <c r="EA168" s="176"/>
      <c r="EB168" s="176"/>
      <c r="EC168" s="176"/>
      <c r="ED168" s="176"/>
      <c r="EE168" s="176"/>
      <c r="EF168" s="176"/>
      <c r="EG168" s="176"/>
      <c r="EH168" s="176"/>
      <c r="EI168" s="176"/>
      <c r="EJ168" s="176"/>
      <c r="EK168" s="176"/>
      <c r="EL168" s="176"/>
      <c r="EM168" s="176"/>
      <c r="EN168" s="176"/>
      <c r="EO168" s="176"/>
      <c r="EP168" s="176"/>
      <c r="EQ168" s="176"/>
      <c r="ER168" s="176"/>
      <c r="ES168" s="176"/>
      <c r="ET168" s="176"/>
      <c r="EU168" s="176"/>
      <c r="EV168" s="176"/>
      <c r="EW168" s="176"/>
      <c r="EX168" s="176"/>
      <c r="EY168" s="176"/>
      <c r="EZ168" s="176"/>
      <c r="FA168" s="176"/>
      <c r="FB168" s="176"/>
      <c r="FC168" s="176"/>
      <c r="FD168" s="176"/>
      <c r="FE168" s="176"/>
      <c r="FF168" s="176"/>
      <c r="FG168" s="176"/>
      <c r="FH168" s="176"/>
      <c r="FI168" s="176"/>
      <c r="FJ168" s="176"/>
      <c r="FK168" s="176"/>
      <c r="FL168" s="176"/>
      <c r="FM168" s="176"/>
      <c r="FN168" s="176"/>
      <c r="FO168" s="176"/>
      <c r="FP168" s="176"/>
      <c r="FQ168" s="176"/>
      <c r="FR168" s="176"/>
      <c r="FS168" s="176"/>
      <c r="FT168" s="176"/>
      <c r="FU168" s="176"/>
      <c r="FV168" s="176"/>
      <c r="FW168" s="176"/>
      <c r="FX168" s="176"/>
      <c r="FY168" s="176"/>
      <c r="FZ168" s="176"/>
      <c r="GA168" s="176"/>
      <c r="GB168" s="176"/>
      <c r="GC168" s="176"/>
      <c r="GD168" s="176"/>
      <c r="GE168" s="176"/>
      <c r="GF168" s="176"/>
      <c r="GG168" s="176"/>
      <c r="GH168" s="176"/>
      <c r="GI168" s="176"/>
      <c r="GJ168" s="176"/>
      <c r="GK168" s="176"/>
      <c r="GL168" s="176"/>
      <c r="GM168" s="176"/>
      <c r="GN168" s="176"/>
      <c r="GO168" s="176"/>
      <c r="GP168" s="176"/>
      <c r="GQ168" s="176"/>
      <c r="GR168" s="176"/>
      <c r="GS168" s="176"/>
      <c r="GT168" s="176"/>
      <c r="GU168" s="176"/>
      <c r="GV168" s="176"/>
      <c r="GW168" s="176"/>
      <c r="GX168" s="176"/>
      <c r="GY168" s="176"/>
      <c r="GZ168" s="176"/>
      <c r="HA168" s="176"/>
      <c r="HB168" s="176"/>
      <c r="HC168" s="176"/>
      <c r="HD168" s="176"/>
      <c r="HE168" s="176"/>
      <c r="HF168" s="176"/>
      <c r="HG168" s="176"/>
      <c r="HH168" s="176"/>
      <c r="HI168" s="176"/>
      <c r="HJ168" s="176"/>
      <c r="HK168" s="176"/>
      <c r="HL168" s="176"/>
      <c r="HM168" s="176"/>
      <c r="HN168" s="176"/>
      <c r="HO168" s="176"/>
      <c r="HP168" s="176"/>
      <c r="HQ168" s="176"/>
      <c r="HR168" s="176"/>
      <c r="HS168" s="176"/>
      <c r="HT168" s="176"/>
      <c r="HU168" s="176"/>
      <c r="HV168" s="176"/>
      <c r="HW168" s="176"/>
      <c r="HX168" s="176"/>
      <c r="HY168" s="176"/>
      <c r="HZ168" s="176"/>
      <c r="IA168" s="176"/>
      <c r="IB168" s="176"/>
      <c r="IC168" s="176"/>
      <c r="ID168" s="176"/>
      <c r="IE168" s="176"/>
      <c r="IF168" s="176"/>
      <c r="IG168" s="176"/>
      <c r="IH168" s="176"/>
      <c r="II168" s="176"/>
      <c r="IJ168" s="176"/>
    </row>
    <row r="169" spans="1:244" s="177" customFormat="1" ht="33" customHeight="1">
      <c r="A169" s="134"/>
      <c r="B169" s="134"/>
      <c r="C169" s="1480"/>
      <c r="D169" s="879"/>
      <c r="E169" s="879"/>
      <c r="F169" s="1418"/>
      <c r="G169" s="879"/>
      <c r="H169" s="879"/>
      <c r="I169" s="160"/>
      <c r="J169" s="156" t="s">
        <v>300</v>
      </c>
      <c r="K169" s="156" t="s">
        <v>300</v>
      </c>
      <c r="L169" s="156" t="s">
        <v>300</v>
      </c>
      <c r="M169" s="473" t="s">
        <v>657</v>
      </c>
      <c r="N169" s="826"/>
      <c r="O169" s="826"/>
      <c r="P169" s="826"/>
      <c r="Q169" s="826"/>
      <c r="R169" s="1020" t="s">
        <v>760</v>
      </c>
      <c r="S169" s="1020"/>
      <c r="T169" s="1020"/>
      <c r="U169" s="1020"/>
      <c r="V169" s="999" t="s">
        <v>710</v>
      </c>
      <c r="W169" s="999"/>
      <c r="X169" s="999"/>
      <c r="Y169" s="999"/>
      <c r="Z169" s="157"/>
      <c r="AA169" s="160"/>
      <c r="AB169" s="967" t="s">
        <v>300</v>
      </c>
      <c r="AC169" s="967"/>
      <c r="AD169" s="967" t="s">
        <v>300</v>
      </c>
      <c r="AE169" s="967"/>
      <c r="AF169" s="967" t="s">
        <v>300</v>
      </c>
      <c r="AG169" s="967"/>
      <c r="AH169" s="969" t="s">
        <v>655</v>
      </c>
      <c r="AI169" s="969"/>
      <c r="AJ169" s="826"/>
      <c r="AK169" s="826"/>
      <c r="AL169" s="826"/>
      <c r="AM169" s="826"/>
      <c r="AN169" s="960" t="s">
        <v>761</v>
      </c>
      <c r="AO169" s="961"/>
      <c r="AP169" s="961"/>
      <c r="AQ169" s="961"/>
      <c r="AR169" s="961"/>
      <c r="AS169" s="961"/>
      <c r="AT169" s="961"/>
      <c r="AU169" s="962"/>
      <c r="AV169" s="159" t="s">
        <v>896</v>
      </c>
      <c r="AW169" s="176"/>
      <c r="AX169" s="176"/>
      <c r="AY169" s="176"/>
      <c r="AZ169" s="176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  <c r="BN169" s="134"/>
      <c r="BO169" s="134"/>
      <c r="BP169" s="134"/>
      <c r="BQ169" s="176"/>
      <c r="BR169" s="176"/>
      <c r="BS169" s="176"/>
      <c r="BT169" s="176"/>
      <c r="BU169" s="176"/>
      <c r="BV169" s="176"/>
      <c r="BW169" s="176"/>
      <c r="BX169" s="176"/>
      <c r="BY169" s="176"/>
      <c r="BZ169" s="176"/>
      <c r="CA169" s="176"/>
      <c r="CB169" s="176"/>
      <c r="CC169" s="176"/>
      <c r="CD169" s="176"/>
      <c r="CE169" s="176"/>
      <c r="CF169" s="176"/>
      <c r="CG169" s="176"/>
      <c r="CH169" s="176"/>
      <c r="CI169" s="176"/>
      <c r="CJ169" s="176"/>
      <c r="DY169" s="176"/>
      <c r="DZ169" s="176"/>
      <c r="EA169" s="176"/>
      <c r="EB169" s="176"/>
      <c r="EC169" s="176"/>
      <c r="ED169" s="176"/>
      <c r="EE169" s="176"/>
      <c r="EF169" s="176"/>
      <c r="EG169" s="176"/>
      <c r="EH169" s="176"/>
      <c r="EI169" s="176"/>
      <c r="EJ169" s="176"/>
      <c r="EK169" s="176"/>
      <c r="EL169" s="176"/>
      <c r="EM169" s="176"/>
      <c r="EN169" s="176"/>
      <c r="EO169" s="176"/>
      <c r="EP169" s="176"/>
      <c r="EQ169" s="176"/>
      <c r="ER169" s="176"/>
      <c r="ES169" s="176"/>
      <c r="ET169" s="176"/>
      <c r="EU169" s="176"/>
      <c r="EV169" s="176"/>
      <c r="EW169" s="176"/>
      <c r="EX169" s="176"/>
      <c r="EY169" s="176"/>
      <c r="EZ169" s="176"/>
      <c r="FA169" s="176"/>
      <c r="FB169" s="176"/>
      <c r="FC169" s="176"/>
      <c r="FD169" s="176"/>
      <c r="FE169" s="176"/>
      <c r="FF169" s="176"/>
      <c r="FG169" s="176"/>
      <c r="FH169" s="176"/>
      <c r="FI169" s="176"/>
      <c r="FJ169" s="176"/>
      <c r="FK169" s="176"/>
      <c r="FL169" s="176"/>
      <c r="FM169" s="176"/>
      <c r="FN169" s="176"/>
      <c r="FO169" s="176"/>
      <c r="FP169" s="176"/>
      <c r="FQ169" s="176"/>
      <c r="FR169" s="176"/>
      <c r="FS169" s="176"/>
      <c r="FT169" s="176"/>
      <c r="FU169" s="176"/>
      <c r="FV169" s="176"/>
      <c r="FW169" s="176"/>
      <c r="FX169" s="176"/>
      <c r="FY169" s="176"/>
      <c r="FZ169" s="176"/>
      <c r="GA169" s="176"/>
      <c r="GB169" s="176"/>
      <c r="GC169" s="176"/>
      <c r="GD169" s="176"/>
      <c r="GE169" s="176"/>
      <c r="GF169" s="176"/>
      <c r="GG169" s="176"/>
      <c r="GH169" s="176"/>
      <c r="GI169" s="176"/>
      <c r="GJ169" s="176"/>
      <c r="GK169" s="176"/>
      <c r="GL169" s="176"/>
      <c r="GM169" s="176"/>
      <c r="GN169" s="176"/>
      <c r="GO169" s="176"/>
      <c r="GP169" s="176"/>
      <c r="GQ169" s="176"/>
      <c r="GR169" s="176"/>
      <c r="GS169" s="176"/>
      <c r="GT169" s="176"/>
      <c r="GU169" s="176"/>
      <c r="GV169" s="176"/>
      <c r="GW169" s="176"/>
      <c r="GX169" s="176"/>
      <c r="GY169" s="176"/>
      <c r="GZ169" s="176"/>
      <c r="HA169" s="176"/>
      <c r="HB169" s="176"/>
      <c r="HC169" s="176"/>
      <c r="HD169" s="176"/>
      <c r="HE169" s="176"/>
      <c r="HF169" s="176"/>
      <c r="HG169" s="176"/>
      <c r="HH169" s="176"/>
      <c r="HI169" s="176"/>
      <c r="HJ169" s="176"/>
      <c r="HK169" s="176"/>
      <c r="HL169" s="176"/>
      <c r="HM169" s="176"/>
      <c r="HN169" s="176"/>
      <c r="HO169" s="176"/>
      <c r="HP169" s="176"/>
      <c r="HQ169" s="176"/>
      <c r="HR169" s="176"/>
      <c r="HS169" s="176"/>
      <c r="HT169" s="176"/>
      <c r="HU169" s="176"/>
      <c r="HV169" s="176"/>
      <c r="HW169" s="176"/>
      <c r="HX169" s="176"/>
      <c r="HY169" s="176"/>
      <c r="HZ169" s="176"/>
      <c r="IA169" s="176"/>
      <c r="IB169" s="176"/>
      <c r="IC169" s="176"/>
      <c r="ID169" s="176"/>
      <c r="IE169" s="176"/>
      <c r="IF169" s="176"/>
      <c r="IG169" s="176"/>
      <c r="IH169" s="176"/>
      <c r="II169" s="176"/>
      <c r="IJ169" s="176"/>
    </row>
    <row r="172" spans="1:244" ht="15.75">
      <c r="A172" s="134" t="s">
        <v>690</v>
      </c>
      <c r="B172" s="134"/>
      <c r="C172" s="136" t="s">
        <v>798</v>
      </c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  <c r="BN172" s="134"/>
      <c r="BO172" s="134"/>
      <c r="BP172" s="134"/>
      <c r="BQ172" s="134"/>
      <c r="BR172" s="134"/>
      <c r="BS172" s="134"/>
      <c r="BT172" s="134"/>
      <c r="BU172" s="134"/>
      <c r="BV172" s="134"/>
      <c r="BW172" s="134"/>
      <c r="BX172" s="134"/>
      <c r="BY172" s="134"/>
      <c r="BZ172" s="134"/>
      <c r="CA172" s="134"/>
      <c r="CB172" s="134"/>
      <c r="CC172" s="134"/>
      <c r="CD172" s="134"/>
      <c r="CE172" s="134"/>
      <c r="CF172" s="134"/>
      <c r="CG172" s="134"/>
      <c r="CH172" s="134"/>
      <c r="CI172" s="134"/>
      <c r="CJ172" s="134"/>
      <c r="CK172" s="134"/>
      <c r="CL172" s="134"/>
      <c r="CM172" s="134"/>
      <c r="CN172" s="134"/>
      <c r="CO172" s="134"/>
      <c r="CP172" s="134"/>
      <c r="CQ172" s="134"/>
      <c r="CR172" s="134"/>
      <c r="CS172" s="134"/>
      <c r="CT172" s="134"/>
      <c r="CU172" s="134"/>
      <c r="CV172" s="134"/>
      <c r="CW172" s="134"/>
      <c r="CX172" s="132"/>
      <c r="CY172" s="132"/>
      <c r="CZ172" s="132"/>
      <c r="DA172" s="133"/>
      <c r="DB172" s="133"/>
      <c r="DC172" s="133"/>
      <c r="DD172" s="133"/>
      <c r="DE172" s="133"/>
      <c r="DF172" s="133"/>
      <c r="DG172" s="133"/>
      <c r="DH172" s="133"/>
      <c r="DI172" s="133"/>
      <c r="DJ172" s="133"/>
      <c r="DK172" s="133"/>
      <c r="DL172" s="133"/>
      <c r="DM172" s="133"/>
      <c r="DN172" s="133"/>
      <c r="DO172" s="133"/>
      <c r="DP172" s="132"/>
      <c r="DQ172" s="132"/>
      <c r="DR172" s="132"/>
      <c r="DS172" s="132"/>
      <c r="DT172" s="132"/>
      <c r="DU172" s="132"/>
      <c r="DV172" s="132"/>
      <c r="DW172" s="132"/>
      <c r="DX172" s="132"/>
      <c r="DY172" s="132"/>
      <c r="DZ172" s="132"/>
      <c r="EA172" s="132"/>
      <c r="EB172" s="132"/>
      <c r="EC172" s="132"/>
      <c r="ED172" s="132"/>
      <c r="EE172" s="132"/>
      <c r="EF172" s="132"/>
      <c r="EG172" s="132"/>
      <c r="EH172" s="132"/>
      <c r="EI172" s="132"/>
      <c r="EJ172" s="132"/>
      <c r="EK172" s="132"/>
      <c r="EL172" s="134"/>
      <c r="EM172" s="134"/>
      <c r="EN172" s="134"/>
      <c r="EO172" s="134"/>
      <c r="EP172" s="134"/>
      <c r="EQ172" s="134"/>
      <c r="ER172" s="134"/>
      <c r="ES172" s="134"/>
      <c r="ET172" s="134"/>
      <c r="EU172" s="134"/>
      <c r="EV172" s="134"/>
      <c r="EW172" s="134"/>
      <c r="EX172" s="134"/>
      <c r="EY172" s="134"/>
      <c r="EZ172" s="134"/>
      <c r="FA172" s="134"/>
      <c r="FB172" s="134"/>
      <c r="FC172" s="134"/>
      <c r="FD172" s="134"/>
      <c r="FE172" s="134"/>
      <c r="FF172" s="134"/>
      <c r="FG172" s="134"/>
      <c r="FH172" s="134"/>
      <c r="FI172" s="134"/>
      <c r="FJ172" s="134"/>
      <c r="FK172" s="134"/>
    </row>
    <row r="173" spans="1:244" ht="15.75">
      <c r="A173" s="134"/>
      <c r="B173" s="134"/>
      <c r="C173" s="135" t="s">
        <v>800</v>
      </c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  <c r="BN173" s="134"/>
      <c r="BO173" s="134"/>
      <c r="BP173" s="134"/>
      <c r="BQ173" s="134"/>
      <c r="BR173" s="134"/>
      <c r="BS173" s="134"/>
      <c r="BT173" s="134"/>
      <c r="BU173" s="134"/>
      <c r="BV173" s="134"/>
      <c r="BW173" s="134"/>
      <c r="BX173" s="134"/>
      <c r="BY173" s="134"/>
      <c r="BZ173" s="134"/>
      <c r="CA173" s="134"/>
      <c r="CB173" s="134"/>
      <c r="CC173" s="134"/>
      <c r="CD173" s="134"/>
      <c r="CE173" s="134"/>
      <c r="CF173" s="134"/>
      <c r="CG173" s="134"/>
      <c r="CH173" s="134"/>
      <c r="CI173" s="134"/>
      <c r="CJ173" s="134"/>
      <c r="CK173" s="134"/>
      <c r="CL173" s="134"/>
      <c r="CM173" s="134"/>
      <c r="CN173" s="134"/>
      <c r="CO173" s="134"/>
      <c r="CP173" s="134"/>
      <c r="CQ173" s="134"/>
      <c r="CR173" s="134"/>
      <c r="CS173" s="134"/>
      <c r="CT173" s="134"/>
      <c r="CU173" s="134"/>
      <c r="CV173" s="134"/>
      <c r="CW173" s="134"/>
      <c r="CX173" s="132"/>
      <c r="CY173" s="132"/>
      <c r="CZ173" s="132"/>
      <c r="DA173" s="133"/>
      <c r="DB173" s="133"/>
      <c r="DC173" s="133"/>
      <c r="DD173" s="133"/>
      <c r="DE173" s="133"/>
      <c r="DF173" s="133"/>
      <c r="DG173" s="133"/>
      <c r="DH173" s="133"/>
      <c r="DI173" s="133"/>
      <c r="DJ173" s="133"/>
      <c r="DK173" s="133"/>
      <c r="DL173" s="133"/>
      <c r="DM173" s="133"/>
      <c r="DN173" s="133"/>
      <c r="DO173" s="133"/>
      <c r="DP173" s="132"/>
      <c r="DQ173" s="132"/>
      <c r="DR173" s="132"/>
      <c r="DS173" s="132"/>
      <c r="DT173" s="132"/>
      <c r="DU173" s="132"/>
      <c r="DV173" s="132"/>
      <c r="DW173" s="132"/>
      <c r="DX173" s="132"/>
      <c r="DY173" s="132"/>
      <c r="DZ173" s="132"/>
      <c r="EA173" s="132"/>
      <c r="EB173" s="132"/>
      <c r="EC173" s="132"/>
      <c r="ED173" s="132"/>
      <c r="EE173" s="132"/>
      <c r="EF173" s="132"/>
      <c r="EG173" s="132"/>
      <c r="EH173" s="132"/>
      <c r="EI173" s="132"/>
      <c r="EJ173" s="132"/>
      <c r="EK173" s="132"/>
      <c r="EL173" s="134"/>
      <c r="EM173" s="134"/>
      <c r="EN173" s="134"/>
      <c r="EO173" s="134"/>
      <c r="EP173" s="134"/>
      <c r="EQ173" s="134"/>
      <c r="ER173" s="134"/>
      <c r="ES173" s="134"/>
      <c r="ET173" s="134"/>
      <c r="EU173" s="134"/>
      <c r="EV173" s="134"/>
      <c r="EW173" s="134"/>
      <c r="EX173" s="134"/>
      <c r="EY173" s="134"/>
      <c r="EZ173" s="134"/>
      <c r="FA173" s="134"/>
      <c r="FB173" s="134"/>
      <c r="FC173" s="134"/>
      <c r="FD173" s="134"/>
      <c r="FE173" s="134"/>
      <c r="FF173" s="134"/>
      <c r="FG173" s="134"/>
      <c r="FH173" s="134"/>
      <c r="FI173" s="134"/>
      <c r="FJ173" s="134"/>
      <c r="FK173" s="134"/>
    </row>
    <row r="174" spans="1:244" ht="15.75">
      <c r="A174" s="134"/>
      <c r="B174" s="134"/>
      <c r="C174" s="1412" t="s">
        <v>262</v>
      </c>
      <c r="D174" s="1413" t="s">
        <v>263</v>
      </c>
      <c r="E174" s="1413"/>
      <c r="F174" s="1413"/>
      <c r="G174" s="1414" t="s">
        <v>253</v>
      </c>
      <c r="H174" s="1414"/>
      <c r="I174" s="1414"/>
      <c r="J174" s="1414"/>
      <c r="K174" s="1414"/>
      <c r="L174" s="1415" t="s">
        <v>254</v>
      </c>
      <c r="M174" s="1415"/>
      <c r="N174" s="1415"/>
      <c r="O174" s="1415"/>
      <c r="P174" s="1415"/>
      <c r="Q174" s="1415"/>
      <c r="R174" s="1414" t="s">
        <v>253</v>
      </c>
      <c r="S174" s="1414"/>
      <c r="T174" s="1414"/>
      <c r="U174" s="1415" t="s">
        <v>254</v>
      </c>
      <c r="V174" s="1415"/>
      <c r="W174" s="1415"/>
      <c r="X174" s="1414" t="s">
        <v>253</v>
      </c>
      <c r="Y174" s="1414"/>
      <c r="Z174" s="1414"/>
      <c r="AA174" s="1414"/>
      <c r="AB174" s="1414"/>
      <c r="AC174" s="1414"/>
      <c r="AD174" s="955" t="s">
        <v>254</v>
      </c>
      <c r="AE174" s="956"/>
      <c r="AF174" s="956"/>
      <c r="AG174" s="956"/>
      <c r="AH174" s="956"/>
      <c r="AI174" s="956"/>
      <c r="AJ174" s="956"/>
      <c r="AK174" s="956"/>
      <c r="AL174" s="956"/>
      <c r="AM174" s="957"/>
      <c r="AN174" s="1414" t="s">
        <v>253</v>
      </c>
      <c r="AO174" s="1414"/>
      <c r="AP174" s="1414"/>
      <c r="AQ174" s="1414"/>
      <c r="AR174" s="1414"/>
      <c r="AS174" s="1414"/>
      <c r="AT174" s="1415" t="s">
        <v>254</v>
      </c>
      <c r="AU174" s="1415"/>
      <c r="AV174" s="1415"/>
      <c r="AW174" s="1415"/>
      <c r="AX174" s="1415"/>
      <c r="AY174" s="1102" t="s">
        <v>368</v>
      </c>
      <c r="AZ174" s="1102"/>
      <c r="CG174" s="177"/>
      <c r="CH174" s="177"/>
      <c r="CI174" s="177"/>
      <c r="CJ174" s="177"/>
      <c r="CK174" s="177"/>
      <c r="CL174" s="177"/>
      <c r="CM174" s="177"/>
      <c r="CN174" s="177"/>
      <c r="CO174" s="177"/>
      <c r="CP174" s="177"/>
      <c r="CQ174" s="177"/>
      <c r="CR174" s="177"/>
      <c r="CS174" s="177"/>
      <c r="CT174" s="177"/>
      <c r="CU174" s="177"/>
      <c r="CV174" s="177"/>
      <c r="CW174" s="177"/>
      <c r="DU174" s="176"/>
      <c r="DV174" s="176"/>
      <c r="DW174" s="176"/>
      <c r="DX174" s="176"/>
      <c r="DY174" s="176"/>
      <c r="DZ174" s="176"/>
      <c r="EA174" s="176"/>
      <c r="EB174" s="176"/>
      <c r="EC174" s="176"/>
      <c r="ED174" s="176"/>
      <c r="EE174" s="176"/>
      <c r="EF174" s="176"/>
      <c r="EG174" s="176"/>
      <c r="EH174" s="176"/>
      <c r="EI174" s="176"/>
      <c r="EJ174" s="176"/>
      <c r="EK174" s="176"/>
    </row>
    <row r="175" spans="1:244" ht="15.75">
      <c r="A175" s="134"/>
      <c r="B175" s="134"/>
      <c r="C175" s="1412"/>
      <c r="D175" s="1413"/>
      <c r="E175" s="1413"/>
      <c r="F175" s="1413"/>
      <c r="G175" s="1043" t="s">
        <v>269</v>
      </c>
      <c r="H175" s="1043" t="s">
        <v>270</v>
      </c>
      <c r="I175" s="892" t="s">
        <v>306</v>
      </c>
      <c r="J175" s="892"/>
      <c r="K175" s="892"/>
      <c r="L175" s="1104" t="s">
        <v>272</v>
      </c>
      <c r="M175" s="1104"/>
      <c r="N175" s="1104"/>
      <c r="O175" s="1104" t="s">
        <v>388</v>
      </c>
      <c r="P175" s="1104"/>
      <c r="Q175" s="1104"/>
      <c r="R175" s="892" t="s">
        <v>266</v>
      </c>
      <c r="S175" s="892"/>
      <c r="T175" s="892"/>
      <c r="U175" s="1104" t="s">
        <v>388</v>
      </c>
      <c r="V175" s="1104"/>
      <c r="W175" s="1104"/>
      <c r="X175" s="892" t="s">
        <v>897</v>
      </c>
      <c r="Y175" s="892"/>
      <c r="Z175" s="892"/>
      <c r="AA175" s="892" t="s">
        <v>306</v>
      </c>
      <c r="AB175" s="892"/>
      <c r="AC175" s="892"/>
      <c r="AD175" s="1090" t="s">
        <v>272</v>
      </c>
      <c r="AE175" s="1091"/>
      <c r="AF175" s="1091"/>
      <c r="AG175" s="1091"/>
      <c r="AH175" s="1091"/>
      <c r="AI175" s="1092"/>
      <c r="AJ175" s="1090" t="s">
        <v>351</v>
      </c>
      <c r="AK175" s="1091"/>
      <c r="AL175" s="1091"/>
      <c r="AM175" s="1092"/>
      <c r="AN175" s="892" t="s">
        <v>266</v>
      </c>
      <c r="AO175" s="892"/>
      <c r="AP175" s="892"/>
      <c r="AQ175" s="892" t="s">
        <v>352</v>
      </c>
      <c r="AR175" s="892"/>
      <c r="AS175" s="892"/>
      <c r="AT175" s="1104" t="s">
        <v>353</v>
      </c>
      <c r="AU175" s="1104"/>
      <c r="AV175" s="1104"/>
      <c r="AW175" s="1104"/>
      <c r="AX175" s="1104"/>
      <c r="AY175" s="1102"/>
      <c r="AZ175" s="1102"/>
      <c r="CG175" s="177"/>
      <c r="CH175" s="177"/>
      <c r="CI175" s="177"/>
      <c r="CJ175" s="177"/>
      <c r="CK175" s="177"/>
      <c r="CL175" s="177"/>
      <c r="CM175" s="177"/>
      <c r="CN175" s="177"/>
      <c r="CO175" s="177"/>
      <c r="CP175" s="177"/>
      <c r="CQ175" s="177"/>
      <c r="CR175" s="177"/>
      <c r="CS175" s="177"/>
      <c r="CT175" s="177"/>
      <c r="CU175" s="177"/>
      <c r="CV175" s="177"/>
      <c r="CW175" s="177"/>
      <c r="DU175" s="176"/>
      <c r="DV175" s="176"/>
      <c r="DW175" s="176"/>
      <c r="DX175" s="176"/>
      <c r="DY175" s="176"/>
      <c r="DZ175" s="176"/>
      <c r="EA175" s="176"/>
      <c r="EB175" s="176"/>
      <c r="EC175" s="176"/>
      <c r="ED175" s="176"/>
      <c r="EE175" s="176"/>
      <c r="EF175" s="176"/>
      <c r="EG175" s="176"/>
      <c r="EH175" s="176"/>
      <c r="EI175" s="176"/>
      <c r="EJ175" s="176"/>
      <c r="EK175" s="176"/>
    </row>
    <row r="176" spans="1:244" ht="15.75">
      <c r="A176" s="134"/>
      <c r="B176" s="134"/>
      <c r="C176" s="1412"/>
      <c r="D176" s="1413"/>
      <c r="E176" s="1413"/>
      <c r="F176" s="1413"/>
      <c r="G176" s="1043"/>
      <c r="H176" s="1043"/>
      <c r="I176" s="892"/>
      <c r="J176" s="892"/>
      <c r="K176" s="892"/>
      <c r="L176" s="1104"/>
      <c r="M176" s="1104"/>
      <c r="N176" s="1104"/>
      <c r="O176" s="1104"/>
      <c r="P176" s="1104"/>
      <c r="Q176" s="1104"/>
      <c r="R176" s="892"/>
      <c r="S176" s="892"/>
      <c r="T176" s="892"/>
      <c r="U176" s="1104"/>
      <c r="V176" s="1104"/>
      <c r="W176" s="1104"/>
      <c r="X176" s="892"/>
      <c r="Y176" s="892"/>
      <c r="Z176" s="892"/>
      <c r="AA176" s="892"/>
      <c r="AB176" s="892"/>
      <c r="AC176" s="892"/>
      <c r="AD176" s="1093"/>
      <c r="AE176" s="1094"/>
      <c r="AF176" s="1094"/>
      <c r="AG176" s="1094"/>
      <c r="AH176" s="1094"/>
      <c r="AI176" s="1095"/>
      <c r="AJ176" s="1093"/>
      <c r="AK176" s="1094"/>
      <c r="AL176" s="1094"/>
      <c r="AM176" s="1095"/>
      <c r="AN176" s="892"/>
      <c r="AO176" s="892"/>
      <c r="AP176" s="892"/>
      <c r="AQ176" s="892"/>
      <c r="AR176" s="892"/>
      <c r="AS176" s="892"/>
      <c r="AT176" s="1104"/>
      <c r="AU176" s="1104"/>
      <c r="AV176" s="1104"/>
      <c r="AW176" s="1104"/>
      <c r="AX176" s="1104"/>
      <c r="AY176" s="1102"/>
      <c r="AZ176" s="1102"/>
      <c r="CG176" s="177"/>
      <c r="CH176" s="177"/>
      <c r="CI176" s="177"/>
      <c r="CJ176" s="177"/>
      <c r="CK176" s="177"/>
      <c r="CL176" s="177"/>
      <c r="CM176" s="177"/>
      <c r="CN176" s="177"/>
      <c r="CO176" s="177"/>
      <c r="CP176" s="177"/>
      <c r="CQ176" s="177"/>
      <c r="CR176" s="177"/>
      <c r="CS176" s="177"/>
      <c r="CT176" s="177"/>
      <c r="CU176" s="177"/>
      <c r="CV176" s="177"/>
      <c r="CW176" s="177"/>
      <c r="DU176" s="176"/>
      <c r="DV176" s="176"/>
      <c r="DW176" s="176"/>
      <c r="DX176" s="176"/>
      <c r="DY176" s="176"/>
      <c r="DZ176" s="176"/>
      <c r="EA176" s="176"/>
      <c r="EB176" s="176"/>
      <c r="EC176" s="176"/>
      <c r="ED176" s="176"/>
      <c r="EE176" s="176"/>
      <c r="EF176" s="176"/>
      <c r="EG176" s="176"/>
      <c r="EH176" s="176"/>
      <c r="EI176" s="176"/>
      <c r="EJ176" s="176"/>
      <c r="EK176" s="176"/>
    </row>
    <row r="177" spans="1:167" ht="15.75">
      <c r="A177" s="134"/>
      <c r="B177" s="134"/>
      <c r="C177" s="1412"/>
      <c r="D177" s="1413"/>
      <c r="E177" s="1413"/>
      <c r="F177" s="1413"/>
      <c r="G177" s="1043"/>
      <c r="H177" s="1043"/>
      <c r="I177" s="892"/>
      <c r="J177" s="892"/>
      <c r="K177" s="892"/>
      <c r="L177" s="1104"/>
      <c r="M177" s="1104"/>
      <c r="N177" s="1104"/>
      <c r="O177" s="1104"/>
      <c r="P177" s="1104"/>
      <c r="Q177" s="1104"/>
      <c r="R177" s="892"/>
      <c r="S177" s="892"/>
      <c r="T177" s="892"/>
      <c r="U177" s="1104"/>
      <c r="V177" s="1104"/>
      <c r="W177" s="1104"/>
      <c r="X177" s="892"/>
      <c r="Y177" s="892"/>
      <c r="Z177" s="892"/>
      <c r="AA177" s="892"/>
      <c r="AB177" s="892"/>
      <c r="AC177" s="892"/>
      <c r="AD177" s="1093"/>
      <c r="AE177" s="1094"/>
      <c r="AF177" s="1094"/>
      <c r="AG177" s="1094"/>
      <c r="AH177" s="1094"/>
      <c r="AI177" s="1095"/>
      <c r="AJ177" s="1093"/>
      <c r="AK177" s="1094"/>
      <c r="AL177" s="1094"/>
      <c r="AM177" s="1095"/>
      <c r="AN177" s="892"/>
      <c r="AO177" s="892"/>
      <c r="AP177" s="892"/>
      <c r="AQ177" s="892"/>
      <c r="AR177" s="892"/>
      <c r="AS177" s="892"/>
      <c r="AT177" s="1104"/>
      <c r="AU177" s="1104"/>
      <c r="AV177" s="1104"/>
      <c r="AW177" s="1104"/>
      <c r="AX177" s="1104"/>
      <c r="AY177" s="1102"/>
      <c r="AZ177" s="1102"/>
      <c r="CG177" s="177"/>
      <c r="CH177" s="177"/>
      <c r="CI177" s="177"/>
      <c r="CJ177" s="177"/>
      <c r="CK177" s="177"/>
      <c r="CL177" s="177"/>
      <c r="CM177" s="177"/>
      <c r="CN177" s="177"/>
      <c r="CO177" s="177"/>
      <c r="CP177" s="177"/>
      <c r="CQ177" s="177"/>
      <c r="CR177" s="177"/>
      <c r="CS177" s="177"/>
      <c r="CT177" s="177"/>
      <c r="CU177" s="177"/>
      <c r="CV177" s="177"/>
      <c r="CW177" s="177"/>
      <c r="DU177" s="176"/>
      <c r="DV177" s="176"/>
      <c r="DW177" s="176"/>
      <c r="DX177" s="176"/>
      <c r="DY177" s="176"/>
      <c r="DZ177" s="176"/>
      <c r="EA177" s="176"/>
      <c r="EB177" s="176"/>
      <c r="EC177" s="176"/>
      <c r="ED177" s="176"/>
      <c r="EE177" s="176"/>
      <c r="EF177" s="176"/>
      <c r="EG177" s="176"/>
      <c r="EH177" s="176"/>
      <c r="EI177" s="176"/>
      <c r="EJ177" s="176"/>
      <c r="EK177" s="176"/>
    </row>
    <row r="178" spans="1:167" ht="15.75">
      <c r="A178" s="134"/>
      <c r="B178" s="134"/>
      <c r="C178" s="1412"/>
      <c r="D178" s="193" t="s">
        <v>897</v>
      </c>
      <c r="E178" s="193" t="s">
        <v>268</v>
      </c>
      <c r="F178" s="193" t="s">
        <v>161</v>
      </c>
      <c r="G178" s="1043"/>
      <c r="H178" s="1043"/>
      <c r="I178" s="892"/>
      <c r="J178" s="892"/>
      <c r="K178" s="892"/>
      <c r="L178" s="1104"/>
      <c r="M178" s="1104"/>
      <c r="N178" s="1104"/>
      <c r="O178" s="1104"/>
      <c r="P178" s="1104"/>
      <c r="Q178" s="1104"/>
      <c r="R178" s="892"/>
      <c r="S178" s="892"/>
      <c r="T178" s="892"/>
      <c r="U178" s="1104"/>
      <c r="V178" s="1104"/>
      <c r="W178" s="1104"/>
      <c r="X178" s="892"/>
      <c r="Y178" s="892"/>
      <c r="Z178" s="892"/>
      <c r="AA178" s="892"/>
      <c r="AB178" s="892"/>
      <c r="AC178" s="892"/>
      <c r="AD178" s="1096"/>
      <c r="AE178" s="1097"/>
      <c r="AF178" s="1097"/>
      <c r="AG178" s="1097"/>
      <c r="AH178" s="1097"/>
      <c r="AI178" s="1098"/>
      <c r="AJ178" s="1096"/>
      <c r="AK178" s="1097"/>
      <c r="AL178" s="1097"/>
      <c r="AM178" s="1098"/>
      <c r="AN178" s="892"/>
      <c r="AO178" s="892"/>
      <c r="AP178" s="892"/>
      <c r="AQ178" s="892"/>
      <c r="AR178" s="892"/>
      <c r="AS178" s="892"/>
      <c r="AT178" s="1104"/>
      <c r="AU178" s="1104"/>
      <c r="AV178" s="1104"/>
      <c r="AW178" s="1104"/>
      <c r="AX178" s="1104"/>
      <c r="AY178" s="1102"/>
      <c r="AZ178" s="1102"/>
      <c r="CG178" s="177"/>
      <c r="CH178" s="177"/>
      <c r="CI178" s="177"/>
      <c r="CJ178" s="177"/>
      <c r="CK178" s="177"/>
      <c r="CL178" s="177"/>
      <c r="CM178" s="177"/>
      <c r="CN178" s="177"/>
      <c r="CO178" s="177"/>
      <c r="CP178" s="177"/>
      <c r="CQ178" s="177"/>
      <c r="CR178" s="177"/>
      <c r="CS178" s="177"/>
      <c r="CT178" s="177"/>
      <c r="CU178" s="177"/>
      <c r="CV178" s="177"/>
      <c r="CW178" s="177"/>
      <c r="DU178" s="176"/>
      <c r="DV178" s="176"/>
      <c r="DW178" s="176"/>
      <c r="DX178" s="176"/>
      <c r="DY178" s="176"/>
      <c r="DZ178" s="176"/>
      <c r="EA178" s="176"/>
      <c r="EB178" s="176"/>
      <c r="EC178" s="176"/>
      <c r="ED178" s="176"/>
      <c r="EE178" s="176"/>
      <c r="EF178" s="176"/>
      <c r="EG178" s="176"/>
      <c r="EH178" s="176"/>
      <c r="EI178" s="176"/>
      <c r="EJ178" s="176"/>
      <c r="EK178" s="176"/>
    </row>
    <row r="179" spans="1:167" ht="81" customHeight="1">
      <c r="A179" s="134"/>
      <c r="B179" s="134"/>
      <c r="C179" s="1247" t="s">
        <v>616</v>
      </c>
      <c r="D179" s="194">
        <v>7</v>
      </c>
      <c r="E179" s="606" t="s">
        <v>831</v>
      </c>
      <c r="F179" s="195" t="s">
        <v>389</v>
      </c>
      <c r="G179" s="879" t="s">
        <v>299</v>
      </c>
      <c r="H179" s="879" t="s">
        <v>607</v>
      </c>
      <c r="I179" s="824" t="s">
        <v>390</v>
      </c>
      <c r="J179" s="824"/>
      <c r="K179" s="824"/>
      <c r="L179" s="1020" t="s">
        <v>391</v>
      </c>
      <c r="M179" s="999"/>
      <c r="N179" s="999"/>
      <c r="O179" s="1373" t="s">
        <v>392</v>
      </c>
      <c r="P179" s="1374"/>
      <c r="Q179" s="1375"/>
      <c r="R179" s="824" t="s">
        <v>393</v>
      </c>
      <c r="S179" s="824"/>
      <c r="T179" s="824"/>
      <c r="U179" s="1417" t="s">
        <v>392</v>
      </c>
      <c r="V179" s="1417"/>
      <c r="W179" s="1417"/>
      <c r="X179" s="1101" t="s">
        <v>395</v>
      </c>
      <c r="Y179" s="1101"/>
      <c r="Z179" s="1101"/>
      <c r="AA179" s="824" t="s">
        <v>396</v>
      </c>
      <c r="AB179" s="824"/>
      <c r="AC179" s="824"/>
      <c r="AD179" s="1370" t="s">
        <v>397</v>
      </c>
      <c r="AE179" s="1371"/>
      <c r="AF179" s="1371"/>
      <c r="AG179" s="1371"/>
      <c r="AH179" s="1371"/>
      <c r="AI179" s="1372"/>
      <c r="AJ179" s="1373" t="s">
        <v>398</v>
      </c>
      <c r="AK179" s="1374"/>
      <c r="AL179" s="1374"/>
      <c r="AM179" s="1375"/>
      <c r="AN179" s="1208" t="s">
        <v>363</v>
      </c>
      <c r="AO179" s="1208"/>
      <c r="AP179" s="1208"/>
      <c r="AQ179" s="1408" t="s">
        <v>361</v>
      </c>
      <c r="AR179" s="1408"/>
      <c r="AS179" s="1408"/>
      <c r="AT179" s="824" t="s">
        <v>399</v>
      </c>
      <c r="AU179" s="824"/>
      <c r="AV179" s="824"/>
      <c r="AW179" s="824"/>
      <c r="AX179" s="824"/>
      <c r="AY179" s="1099">
        <v>504</v>
      </c>
      <c r="AZ179" s="1100"/>
      <c r="CG179" s="177"/>
      <c r="CH179" s="177"/>
      <c r="CI179" s="177"/>
      <c r="CJ179" s="177"/>
      <c r="CK179" s="177"/>
      <c r="CL179" s="177"/>
      <c r="CM179" s="177"/>
      <c r="CN179" s="177"/>
      <c r="CO179" s="177"/>
      <c r="CP179" s="177"/>
      <c r="CQ179" s="177"/>
      <c r="CR179" s="177"/>
      <c r="CS179" s="177"/>
      <c r="CT179" s="177"/>
      <c r="CU179" s="177"/>
      <c r="CV179" s="177"/>
      <c r="CW179" s="177"/>
      <c r="DU179" s="176"/>
      <c r="DV179" s="176"/>
      <c r="DW179" s="176"/>
      <c r="DX179" s="176"/>
      <c r="DY179" s="176"/>
      <c r="DZ179" s="176"/>
      <c r="EA179" s="176"/>
      <c r="EB179" s="176"/>
      <c r="EC179" s="176"/>
      <c r="ED179" s="176"/>
      <c r="EE179" s="176"/>
      <c r="EF179" s="176"/>
      <c r="EG179" s="176"/>
      <c r="EH179" s="176"/>
      <c r="EI179" s="176"/>
      <c r="EJ179" s="176"/>
      <c r="EK179" s="176"/>
    </row>
    <row r="180" spans="1:167" ht="57.75" customHeight="1">
      <c r="A180" s="134"/>
      <c r="B180" s="134"/>
      <c r="C180" s="1416"/>
      <c r="D180" s="194">
        <v>7</v>
      </c>
      <c r="E180" s="870" t="s">
        <v>298</v>
      </c>
      <c r="F180" s="879" t="s">
        <v>400</v>
      </c>
      <c r="G180" s="879"/>
      <c r="H180" s="879"/>
      <c r="I180" s="824"/>
      <c r="J180" s="824"/>
      <c r="K180" s="824"/>
      <c r="L180" s="1020" t="s">
        <v>695</v>
      </c>
      <c r="M180" s="1020"/>
      <c r="N180" s="1020"/>
      <c r="O180" s="1373" t="s">
        <v>394</v>
      </c>
      <c r="P180" s="1374"/>
      <c r="Q180" s="1375"/>
      <c r="R180" s="824"/>
      <c r="S180" s="824"/>
      <c r="T180" s="824"/>
      <c r="U180" s="1373" t="s">
        <v>394</v>
      </c>
      <c r="V180" s="1374"/>
      <c r="W180" s="1375"/>
      <c r="X180" s="1101" t="s">
        <v>297</v>
      </c>
      <c r="Y180" s="1101"/>
      <c r="Z180" s="1101"/>
      <c r="AA180" s="824"/>
      <c r="AB180" s="824"/>
      <c r="AC180" s="824"/>
      <c r="AD180" s="947" t="s">
        <v>397</v>
      </c>
      <c r="AE180" s="948"/>
      <c r="AF180" s="948"/>
      <c r="AG180" s="948"/>
      <c r="AH180" s="948"/>
      <c r="AI180" s="949"/>
      <c r="AJ180" s="1373" t="s">
        <v>840</v>
      </c>
      <c r="AK180" s="1374"/>
      <c r="AL180" s="1374"/>
      <c r="AM180" s="1375"/>
      <c r="AN180" s="1208"/>
      <c r="AO180" s="1208"/>
      <c r="AP180" s="1208"/>
      <c r="AQ180" s="1408"/>
      <c r="AR180" s="1408"/>
      <c r="AS180" s="1408"/>
      <c r="AT180" s="824" t="s">
        <v>399</v>
      </c>
      <c r="AU180" s="824"/>
      <c r="AV180" s="824"/>
      <c r="AW180" s="824"/>
      <c r="AX180" s="824"/>
      <c r="AY180" s="1100">
        <v>505</v>
      </c>
      <c r="AZ180" s="1100"/>
      <c r="CG180" s="177"/>
      <c r="CH180" s="177"/>
      <c r="CI180" s="177"/>
      <c r="CJ180" s="177"/>
      <c r="CK180" s="177"/>
      <c r="CL180" s="177"/>
      <c r="CM180" s="177"/>
      <c r="CN180" s="177"/>
      <c r="CO180" s="177"/>
      <c r="CP180" s="177"/>
      <c r="CQ180" s="177"/>
      <c r="CR180" s="177"/>
      <c r="CS180" s="177"/>
      <c r="CT180" s="177"/>
      <c r="CU180" s="177"/>
      <c r="CV180" s="177"/>
      <c r="CW180" s="177"/>
      <c r="DU180" s="176"/>
      <c r="DV180" s="176"/>
      <c r="DW180" s="176"/>
      <c r="DX180" s="176"/>
      <c r="DY180" s="176"/>
      <c r="DZ180" s="176"/>
      <c r="EA180" s="176"/>
      <c r="EB180" s="176"/>
      <c r="EC180" s="176"/>
      <c r="ED180" s="176"/>
      <c r="EE180" s="176"/>
      <c r="EF180" s="176"/>
      <c r="EG180" s="176"/>
      <c r="EH180" s="176"/>
      <c r="EI180" s="176"/>
      <c r="EJ180" s="176"/>
      <c r="EK180" s="176"/>
    </row>
    <row r="181" spans="1:167" ht="57.75" customHeight="1">
      <c r="A181" s="134"/>
      <c r="B181" s="134"/>
      <c r="C181" s="1416"/>
      <c r="D181" s="194">
        <v>18</v>
      </c>
      <c r="E181" s="872"/>
      <c r="F181" s="879"/>
      <c r="G181" s="879"/>
      <c r="H181" s="879"/>
      <c r="I181" s="824"/>
      <c r="J181" s="824"/>
      <c r="K181" s="824"/>
      <c r="L181" s="1020" t="s">
        <v>695</v>
      </c>
      <c r="M181" s="1020"/>
      <c r="N181" s="1020"/>
      <c r="O181" s="1373" t="s">
        <v>401</v>
      </c>
      <c r="P181" s="1374"/>
      <c r="Q181" s="1375"/>
      <c r="R181" s="824"/>
      <c r="S181" s="824"/>
      <c r="T181" s="824"/>
      <c r="U181" s="1373" t="s">
        <v>401</v>
      </c>
      <c r="V181" s="1374"/>
      <c r="W181" s="1375"/>
      <c r="X181" s="1101" t="s">
        <v>402</v>
      </c>
      <c r="Y181" s="1101"/>
      <c r="Z181" s="1101"/>
      <c r="AA181" s="824"/>
      <c r="AB181" s="824"/>
      <c r="AC181" s="824"/>
      <c r="AD181" s="947" t="s">
        <v>397</v>
      </c>
      <c r="AE181" s="948"/>
      <c r="AF181" s="948"/>
      <c r="AG181" s="948"/>
      <c r="AH181" s="948"/>
      <c r="AI181" s="949"/>
      <c r="AJ181" s="1373" t="s">
        <v>841</v>
      </c>
      <c r="AK181" s="1374"/>
      <c r="AL181" s="1374"/>
      <c r="AM181" s="1375"/>
      <c r="AN181" s="1208"/>
      <c r="AO181" s="1208"/>
      <c r="AP181" s="1208"/>
      <c r="AQ181" s="1408"/>
      <c r="AR181" s="1408"/>
      <c r="AS181" s="1408"/>
      <c r="AT181" s="824" t="s">
        <v>399</v>
      </c>
      <c r="AU181" s="824"/>
      <c r="AV181" s="824"/>
      <c r="AW181" s="824"/>
      <c r="AX181" s="824"/>
      <c r="AY181" s="1100">
        <v>508</v>
      </c>
      <c r="AZ181" s="1100"/>
      <c r="CG181" s="177"/>
      <c r="CH181" s="177"/>
      <c r="CI181" s="177"/>
      <c r="CJ181" s="177"/>
      <c r="CK181" s="177"/>
      <c r="CL181" s="177"/>
      <c r="CM181" s="177"/>
      <c r="CN181" s="177"/>
      <c r="CO181" s="177"/>
      <c r="CP181" s="177"/>
      <c r="CQ181" s="177"/>
      <c r="CR181" s="177"/>
      <c r="CS181" s="177"/>
      <c r="CT181" s="177"/>
      <c r="CU181" s="177"/>
      <c r="CV181" s="177"/>
      <c r="CW181" s="177"/>
      <c r="DU181" s="176"/>
      <c r="DV181" s="176"/>
      <c r="DW181" s="176"/>
      <c r="DX181" s="176"/>
      <c r="DY181" s="176"/>
      <c r="DZ181" s="176"/>
      <c r="EA181" s="176"/>
      <c r="EB181" s="176"/>
      <c r="EC181" s="176"/>
      <c r="ED181" s="176"/>
      <c r="EE181" s="176"/>
      <c r="EF181" s="176"/>
      <c r="EG181" s="176"/>
      <c r="EH181" s="176"/>
      <c r="EI181" s="176"/>
      <c r="EJ181" s="176"/>
      <c r="EK181" s="176"/>
    </row>
    <row r="182" spans="1:167" ht="18" customHeight="1">
      <c r="A182" s="134"/>
      <c r="B182" s="134"/>
      <c r="C182" s="186"/>
      <c r="D182" s="186"/>
      <c r="E182" s="186"/>
      <c r="F182" s="186"/>
      <c r="G182" s="186"/>
      <c r="H182" s="186"/>
      <c r="I182" s="186"/>
      <c r="J182" s="196"/>
      <c r="K182" s="196"/>
      <c r="L182" s="196"/>
      <c r="M182" s="196"/>
      <c r="N182" s="196"/>
      <c r="O182" s="196"/>
      <c r="P182" s="196"/>
      <c r="Q182" s="196"/>
      <c r="R182" s="196"/>
      <c r="S182" s="196"/>
      <c r="T182" s="196"/>
      <c r="U182" s="196"/>
      <c r="V182" s="196"/>
      <c r="W182" s="196"/>
      <c r="X182" s="196"/>
      <c r="Y182" s="196"/>
      <c r="Z182" s="163"/>
      <c r="AA182" s="163"/>
      <c r="AB182" s="163"/>
      <c r="AC182" s="186"/>
      <c r="AD182" s="186"/>
      <c r="AE182" s="186"/>
      <c r="AF182" s="186"/>
      <c r="AG182" s="186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97"/>
      <c r="BE182" s="197"/>
      <c r="BF182" s="197"/>
      <c r="BG182" s="197"/>
      <c r="BH182" s="197"/>
      <c r="BI182" s="196"/>
      <c r="BJ182" s="196"/>
      <c r="BK182" s="163"/>
      <c r="BL182" s="163"/>
      <c r="BM182" s="163"/>
      <c r="BN182" s="163"/>
      <c r="BO182" s="164"/>
      <c r="BP182" s="186"/>
      <c r="BQ182" s="186"/>
      <c r="BR182" s="186"/>
      <c r="BS182" s="186"/>
      <c r="BT182" s="18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96"/>
      <c r="CK182" s="196"/>
      <c r="CL182" s="196"/>
      <c r="CM182" s="196"/>
      <c r="CN182" s="196"/>
      <c r="CO182" s="196"/>
      <c r="CP182" s="196"/>
      <c r="CQ182" s="196"/>
      <c r="CR182" s="196"/>
      <c r="CS182" s="196"/>
      <c r="CT182" s="196"/>
      <c r="CU182" s="196"/>
      <c r="CV182" s="196"/>
      <c r="CW182" s="196"/>
      <c r="CX182" s="196"/>
      <c r="CY182" s="196"/>
      <c r="CZ182" s="198"/>
      <c r="DA182" s="198"/>
      <c r="DB182" s="198"/>
      <c r="DC182" s="198"/>
      <c r="DD182" s="198"/>
      <c r="DE182" s="196"/>
      <c r="DF182" s="198"/>
      <c r="DG182" s="198"/>
      <c r="DH182" s="198"/>
      <c r="DI182" s="198"/>
      <c r="DJ182" s="198"/>
      <c r="DK182" s="198"/>
      <c r="DL182" s="198"/>
      <c r="DM182" s="198"/>
      <c r="DN182" s="198"/>
      <c r="DO182" s="198"/>
      <c r="DP182" s="198"/>
      <c r="DQ182" s="196"/>
      <c r="DR182" s="196"/>
      <c r="DS182" s="196"/>
      <c r="DT182" s="196"/>
      <c r="DU182" s="196"/>
      <c r="DV182" s="196"/>
      <c r="DW182" s="196"/>
      <c r="DX182" s="196"/>
      <c r="DY182" s="196"/>
      <c r="DZ182" s="196"/>
      <c r="EA182" s="196"/>
      <c r="EB182" s="196"/>
      <c r="EC182" s="196"/>
      <c r="ED182" s="197"/>
      <c r="EE182" s="197"/>
      <c r="EF182" s="197"/>
      <c r="EG182" s="197"/>
      <c r="EH182" s="197"/>
      <c r="EI182" s="197"/>
      <c r="EJ182" s="197"/>
      <c r="EK182" s="196"/>
      <c r="EL182" s="198"/>
      <c r="EM182" s="198"/>
      <c r="EN182" s="198"/>
      <c r="EO182" s="163"/>
      <c r="EP182" s="163"/>
      <c r="EQ182" s="199"/>
      <c r="ER182" s="199"/>
      <c r="ES182" s="199"/>
      <c r="ET182" s="196"/>
      <c r="EU182" s="196"/>
      <c r="EV182" s="196"/>
      <c r="EW182" s="196"/>
      <c r="EX182" s="196"/>
      <c r="EY182" s="200"/>
      <c r="EZ182" s="165"/>
      <c r="FA182" s="165"/>
      <c r="FB182" s="165"/>
      <c r="FC182" s="165"/>
      <c r="FD182" s="165"/>
      <c r="FE182" s="165"/>
      <c r="FF182" s="165"/>
      <c r="FG182" s="165"/>
      <c r="FH182" s="165"/>
      <c r="FI182" s="138"/>
      <c r="FJ182" s="138"/>
      <c r="FK182" s="134"/>
    </row>
    <row r="183" spans="1:167" ht="15.75">
      <c r="C183" s="186"/>
      <c r="D183" s="186"/>
      <c r="E183" s="186"/>
      <c r="F183" s="186"/>
      <c r="G183" s="186"/>
      <c r="H183" s="186"/>
      <c r="I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P183" s="186"/>
      <c r="BQ183" s="186"/>
      <c r="BR183" s="186"/>
      <c r="BS183" s="186"/>
      <c r="BT183" s="186"/>
    </row>
    <row r="184" spans="1:167" s="134" customFormat="1" ht="18" customHeight="1">
      <c r="A184" s="134" t="s">
        <v>690</v>
      </c>
      <c r="C184" s="135" t="s">
        <v>799</v>
      </c>
      <c r="AC184" s="186"/>
      <c r="AD184" s="186"/>
      <c r="AE184" s="186"/>
      <c r="AF184" s="186"/>
      <c r="AG184" s="186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CX184" s="132"/>
      <c r="CY184" s="132"/>
      <c r="CZ184" s="132"/>
      <c r="DA184" s="133"/>
      <c r="DB184" s="133"/>
      <c r="DC184" s="133"/>
      <c r="DD184" s="133"/>
      <c r="DE184" s="133"/>
      <c r="DF184" s="133"/>
      <c r="DG184" s="133"/>
      <c r="DH184" s="133"/>
      <c r="DI184" s="133"/>
      <c r="DJ184" s="133"/>
      <c r="DK184" s="133"/>
      <c r="DL184" s="133"/>
      <c r="DM184" s="133"/>
      <c r="DN184" s="133"/>
      <c r="DO184" s="133"/>
      <c r="DP184" s="132"/>
      <c r="DQ184" s="132"/>
      <c r="DR184" s="132"/>
      <c r="DS184" s="132"/>
      <c r="DT184" s="132"/>
      <c r="DU184" s="132"/>
      <c r="DV184" s="132"/>
      <c r="DW184" s="132"/>
      <c r="DX184" s="132"/>
      <c r="DY184" s="132"/>
      <c r="DZ184" s="132"/>
      <c r="EA184" s="132"/>
      <c r="EB184" s="132"/>
      <c r="EC184" s="132"/>
      <c r="ED184" s="132"/>
      <c r="EE184" s="132"/>
      <c r="EF184" s="132"/>
      <c r="EG184" s="132"/>
      <c r="EH184" s="132"/>
      <c r="EI184" s="132"/>
      <c r="EJ184" s="132"/>
      <c r="EK184" s="132"/>
      <c r="EY184" s="138"/>
      <c r="EZ184" s="138"/>
      <c r="FA184" s="138"/>
      <c r="FB184" s="138"/>
      <c r="FC184" s="138"/>
      <c r="FD184" s="138"/>
      <c r="FE184" s="138"/>
      <c r="FF184" s="138"/>
      <c r="FG184" s="138"/>
      <c r="FH184" s="138"/>
      <c r="FI184" s="138"/>
      <c r="FJ184" s="138"/>
    </row>
    <row r="185" spans="1:167" s="134" customFormat="1" ht="18" customHeight="1">
      <c r="C185" s="972" t="s">
        <v>262</v>
      </c>
      <c r="D185" s="1393" t="s">
        <v>263</v>
      </c>
      <c r="E185" s="1394"/>
      <c r="F185" s="991" t="s">
        <v>253</v>
      </c>
      <c r="G185" s="992"/>
      <c r="H185" s="992"/>
      <c r="I185" s="992"/>
      <c r="J185" s="992"/>
      <c r="K185" s="993"/>
      <c r="L185" s="955" t="s">
        <v>254</v>
      </c>
      <c r="M185" s="956"/>
      <c r="N185" s="956"/>
      <c r="O185" s="956"/>
      <c r="P185" s="956"/>
      <c r="Q185" s="956"/>
      <c r="R185" s="956"/>
      <c r="S185" s="957"/>
      <c r="T185" s="945" t="s">
        <v>253</v>
      </c>
      <c r="U185" s="946"/>
      <c r="V185" s="946"/>
      <c r="W185" s="1025"/>
      <c r="X185" s="955" t="s">
        <v>254</v>
      </c>
      <c r="Y185" s="956"/>
      <c r="Z185" s="957"/>
      <c r="AA185" s="620"/>
      <c r="AB185" s="621"/>
      <c r="AC185" s="646"/>
      <c r="AD185" s="946" t="s">
        <v>253</v>
      </c>
      <c r="AE185" s="946"/>
      <c r="AF185" s="946"/>
      <c r="AG185" s="1025"/>
      <c r="AH185" s="955" t="s">
        <v>254</v>
      </c>
      <c r="AI185" s="956"/>
      <c r="AJ185" s="956"/>
      <c r="AK185" s="956"/>
      <c r="AL185" s="956"/>
      <c r="AM185" s="956"/>
      <c r="AN185" s="956"/>
      <c r="AO185" s="956"/>
      <c r="AP185" s="956"/>
      <c r="AQ185" s="957"/>
      <c r="AR185" s="1409" t="s">
        <v>368</v>
      </c>
      <c r="BX185" s="138"/>
      <c r="BY185" s="138"/>
      <c r="BZ185" s="138"/>
      <c r="CA185" s="138"/>
      <c r="CB185" s="138"/>
      <c r="CC185" s="138"/>
      <c r="CD185" s="138"/>
      <c r="CE185" s="138"/>
      <c r="CF185" s="138"/>
      <c r="CG185" s="143"/>
      <c r="CH185" s="143"/>
      <c r="CI185" s="143"/>
      <c r="CJ185" s="132"/>
      <c r="CK185" s="132"/>
      <c r="CL185" s="132"/>
      <c r="CM185" s="132"/>
      <c r="CN185" s="132"/>
      <c r="CO185" s="132"/>
      <c r="CP185" s="132"/>
      <c r="CQ185" s="132"/>
      <c r="CR185" s="132"/>
      <c r="CS185" s="132"/>
      <c r="CT185" s="132"/>
      <c r="CU185" s="132"/>
      <c r="CV185" s="132"/>
      <c r="CW185" s="132"/>
      <c r="CX185" s="132"/>
      <c r="CY185" s="132"/>
      <c r="CZ185" s="132"/>
      <c r="DA185" s="132"/>
      <c r="DB185" s="132"/>
      <c r="DC185" s="132"/>
      <c r="DD185" s="132"/>
      <c r="DE185" s="132"/>
      <c r="DF185" s="132"/>
      <c r="DG185" s="132"/>
      <c r="DH185" s="132"/>
      <c r="DI185" s="132"/>
      <c r="DJ185" s="132"/>
      <c r="DK185" s="132"/>
      <c r="DL185" s="132"/>
      <c r="DM185" s="132"/>
      <c r="DN185" s="132"/>
      <c r="DO185" s="132"/>
      <c r="DP185" s="132"/>
      <c r="DQ185" s="132"/>
      <c r="DR185" s="132"/>
      <c r="DS185" s="132"/>
      <c r="DT185" s="132"/>
    </row>
    <row r="186" spans="1:167" s="134" customFormat="1" ht="18" customHeight="1">
      <c r="C186" s="1391"/>
      <c r="D186" s="1395"/>
      <c r="E186" s="1396"/>
      <c r="F186" s="1026" t="s">
        <v>269</v>
      </c>
      <c r="G186" s="1026" t="s">
        <v>270</v>
      </c>
      <c r="H186" s="799" t="s">
        <v>306</v>
      </c>
      <c r="I186" s="933"/>
      <c r="J186" s="933"/>
      <c r="K186" s="800"/>
      <c r="L186" s="1090" t="s">
        <v>382</v>
      </c>
      <c r="M186" s="1091"/>
      <c r="N186" s="1091"/>
      <c r="O186" s="1092"/>
      <c r="P186" s="1090" t="s">
        <v>388</v>
      </c>
      <c r="Q186" s="1091"/>
      <c r="R186" s="1091"/>
      <c r="S186" s="1092"/>
      <c r="T186" s="799" t="s">
        <v>266</v>
      </c>
      <c r="U186" s="933"/>
      <c r="V186" s="933"/>
      <c r="W186" s="800"/>
      <c r="X186" s="1090" t="s">
        <v>388</v>
      </c>
      <c r="Y186" s="1091"/>
      <c r="Z186" s="1092"/>
      <c r="AA186" s="1399" t="s">
        <v>403</v>
      </c>
      <c r="AB186" s="1400"/>
      <c r="AC186" s="1401"/>
      <c r="AD186" s="799" t="s">
        <v>306</v>
      </c>
      <c r="AE186" s="933"/>
      <c r="AF186" s="933"/>
      <c r="AG186" s="800"/>
      <c r="AH186" s="1090" t="s">
        <v>355</v>
      </c>
      <c r="AI186" s="1091"/>
      <c r="AJ186" s="1091"/>
      <c r="AK186" s="1091"/>
      <c r="AL186" s="1091"/>
      <c r="AM186" s="1092"/>
      <c r="AN186" s="1090" t="s">
        <v>388</v>
      </c>
      <c r="AO186" s="1091"/>
      <c r="AP186" s="1091"/>
      <c r="AQ186" s="1092"/>
      <c r="AR186" s="1410"/>
      <c r="BX186" s="138"/>
      <c r="BY186" s="138"/>
      <c r="BZ186" s="138"/>
      <c r="CA186" s="138"/>
      <c r="CB186" s="138"/>
      <c r="CC186" s="138"/>
      <c r="CD186" s="138"/>
      <c r="CE186" s="138"/>
      <c r="CF186" s="138"/>
      <c r="CG186" s="143"/>
      <c r="CH186" s="143"/>
      <c r="CI186" s="143"/>
      <c r="CJ186" s="132"/>
      <c r="CK186" s="132"/>
      <c r="CL186" s="132"/>
      <c r="CM186" s="132"/>
      <c r="CN186" s="132"/>
      <c r="CO186" s="132"/>
      <c r="CP186" s="132"/>
      <c r="CQ186" s="132"/>
      <c r="CR186" s="132"/>
      <c r="CS186" s="132"/>
      <c r="CT186" s="132"/>
      <c r="CU186" s="132"/>
      <c r="CV186" s="132"/>
      <c r="CW186" s="132"/>
      <c r="CX186" s="132"/>
      <c r="CY186" s="132"/>
      <c r="CZ186" s="132"/>
      <c r="DA186" s="132"/>
      <c r="DB186" s="132"/>
      <c r="DC186" s="132"/>
      <c r="DD186" s="132"/>
      <c r="DE186" s="132"/>
      <c r="DF186" s="132"/>
      <c r="DG186" s="132"/>
      <c r="DH186" s="132"/>
      <c r="DI186" s="132"/>
      <c r="DJ186" s="132"/>
      <c r="DK186" s="132"/>
      <c r="DL186" s="132"/>
      <c r="DM186" s="132"/>
      <c r="DN186" s="132"/>
      <c r="DO186" s="132"/>
      <c r="DP186" s="132"/>
      <c r="DQ186" s="132"/>
      <c r="DR186" s="132"/>
      <c r="DS186" s="132"/>
      <c r="DT186" s="132"/>
    </row>
    <row r="187" spans="1:167" s="134" customFormat="1" ht="18" customHeight="1">
      <c r="C187" s="1391"/>
      <c r="D187" s="1395"/>
      <c r="E187" s="1396"/>
      <c r="F187" s="1027"/>
      <c r="G187" s="1027"/>
      <c r="H187" s="801"/>
      <c r="I187" s="934"/>
      <c r="J187" s="934"/>
      <c r="K187" s="802"/>
      <c r="L187" s="1093"/>
      <c r="M187" s="1094"/>
      <c r="N187" s="1094"/>
      <c r="O187" s="1095"/>
      <c r="P187" s="1093"/>
      <c r="Q187" s="1094"/>
      <c r="R187" s="1094"/>
      <c r="S187" s="1095"/>
      <c r="T187" s="801"/>
      <c r="U187" s="934"/>
      <c r="V187" s="934"/>
      <c r="W187" s="802"/>
      <c r="X187" s="1093"/>
      <c r="Y187" s="1094"/>
      <c r="Z187" s="1095"/>
      <c r="AA187" s="1402"/>
      <c r="AB187" s="1403"/>
      <c r="AC187" s="1404"/>
      <c r="AD187" s="801"/>
      <c r="AE187" s="934"/>
      <c r="AF187" s="934"/>
      <c r="AG187" s="802"/>
      <c r="AH187" s="1093"/>
      <c r="AI187" s="1094"/>
      <c r="AJ187" s="1094"/>
      <c r="AK187" s="1094"/>
      <c r="AL187" s="1094"/>
      <c r="AM187" s="1095"/>
      <c r="AN187" s="1093"/>
      <c r="AO187" s="1094"/>
      <c r="AP187" s="1094"/>
      <c r="AQ187" s="1095"/>
      <c r="AR187" s="1410"/>
      <c r="BX187" s="138"/>
      <c r="BY187" s="138"/>
      <c r="BZ187" s="138"/>
      <c r="CA187" s="138"/>
      <c r="CB187" s="138"/>
      <c r="CC187" s="138"/>
      <c r="CD187" s="138"/>
      <c r="CE187" s="138"/>
      <c r="CF187" s="138"/>
      <c r="CG187" s="143"/>
      <c r="CH187" s="143"/>
      <c r="CI187" s="143"/>
      <c r="CJ187" s="132"/>
      <c r="CK187" s="132"/>
      <c r="CL187" s="132"/>
      <c r="CM187" s="132"/>
      <c r="CN187" s="132"/>
      <c r="CO187" s="132"/>
      <c r="CP187" s="132"/>
      <c r="CQ187" s="132"/>
      <c r="CR187" s="132"/>
      <c r="CS187" s="132"/>
      <c r="CT187" s="132"/>
      <c r="CU187" s="132"/>
      <c r="CV187" s="132"/>
      <c r="CW187" s="132"/>
      <c r="CX187" s="132"/>
      <c r="CY187" s="132"/>
      <c r="CZ187" s="132"/>
      <c r="DA187" s="132"/>
      <c r="DB187" s="132"/>
      <c r="DC187" s="132"/>
      <c r="DD187" s="132"/>
      <c r="DE187" s="132"/>
      <c r="DF187" s="132"/>
      <c r="DG187" s="132"/>
      <c r="DH187" s="132"/>
      <c r="DI187" s="132"/>
      <c r="DJ187" s="132"/>
      <c r="DK187" s="132"/>
      <c r="DL187" s="132"/>
      <c r="DM187" s="132"/>
      <c r="DN187" s="132"/>
      <c r="DO187" s="132"/>
      <c r="DP187" s="132"/>
      <c r="DQ187" s="132"/>
      <c r="DR187" s="132"/>
      <c r="DS187" s="132"/>
      <c r="DT187" s="132"/>
    </row>
    <row r="188" spans="1:167" s="134" customFormat="1" ht="18" customHeight="1">
      <c r="C188" s="1391"/>
      <c r="D188" s="1397"/>
      <c r="E188" s="1398"/>
      <c r="F188" s="1027"/>
      <c r="G188" s="1027"/>
      <c r="H188" s="801"/>
      <c r="I188" s="934"/>
      <c r="J188" s="934"/>
      <c r="K188" s="802"/>
      <c r="L188" s="1093"/>
      <c r="M188" s="1094"/>
      <c r="N188" s="1094"/>
      <c r="O188" s="1095"/>
      <c r="P188" s="1093"/>
      <c r="Q188" s="1094"/>
      <c r="R188" s="1094"/>
      <c r="S188" s="1095"/>
      <c r="T188" s="801"/>
      <c r="U188" s="934"/>
      <c r="V188" s="934"/>
      <c r="W188" s="802"/>
      <c r="X188" s="1093"/>
      <c r="Y188" s="1094"/>
      <c r="Z188" s="1095"/>
      <c r="AA188" s="1402"/>
      <c r="AB188" s="1403"/>
      <c r="AC188" s="1404"/>
      <c r="AD188" s="801"/>
      <c r="AE188" s="934"/>
      <c r="AF188" s="934"/>
      <c r="AG188" s="802"/>
      <c r="AH188" s="1093"/>
      <c r="AI188" s="1094"/>
      <c r="AJ188" s="1094"/>
      <c r="AK188" s="1094"/>
      <c r="AL188" s="1094"/>
      <c r="AM188" s="1095"/>
      <c r="AN188" s="1093"/>
      <c r="AO188" s="1094"/>
      <c r="AP188" s="1094"/>
      <c r="AQ188" s="1095"/>
      <c r="AR188" s="1410"/>
      <c r="BX188" s="138"/>
      <c r="BY188" s="138"/>
      <c r="BZ188" s="138"/>
      <c r="CA188" s="138"/>
      <c r="CB188" s="138"/>
      <c r="CC188" s="138"/>
      <c r="CD188" s="138"/>
      <c r="CE188" s="138"/>
      <c r="CF188" s="138"/>
      <c r="CG188" s="143"/>
      <c r="CH188" s="143"/>
      <c r="CI188" s="143"/>
      <c r="CJ188" s="132"/>
      <c r="CK188" s="132"/>
      <c r="CL188" s="132"/>
      <c r="CM188" s="132"/>
      <c r="CN188" s="132"/>
      <c r="CO188" s="132"/>
      <c r="CP188" s="132"/>
      <c r="CQ188" s="132"/>
      <c r="CR188" s="132"/>
      <c r="CS188" s="132"/>
      <c r="CT188" s="132"/>
      <c r="CU188" s="132"/>
      <c r="CV188" s="132"/>
      <c r="CW188" s="132"/>
      <c r="CX188" s="132"/>
      <c r="CY188" s="132"/>
      <c r="CZ188" s="132"/>
      <c r="DA188" s="132"/>
      <c r="DB188" s="132"/>
      <c r="DC188" s="132"/>
      <c r="DD188" s="132"/>
      <c r="DE188" s="132"/>
      <c r="DF188" s="132"/>
      <c r="DG188" s="132"/>
      <c r="DH188" s="132"/>
      <c r="DI188" s="132"/>
      <c r="DJ188" s="132"/>
      <c r="DK188" s="132"/>
      <c r="DL188" s="132"/>
      <c r="DM188" s="132"/>
      <c r="DN188" s="132"/>
      <c r="DO188" s="132"/>
      <c r="DP188" s="132"/>
      <c r="DQ188" s="132"/>
      <c r="DR188" s="132"/>
      <c r="DS188" s="132"/>
      <c r="DT188" s="132"/>
    </row>
    <row r="189" spans="1:167" s="134" customFormat="1" ht="49.5" customHeight="1">
      <c r="C189" s="1392"/>
      <c r="D189" s="202" t="s">
        <v>267</v>
      </c>
      <c r="E189" s="193" t="s">
        <v>268</v>
      </c>
      <c r="F189" s="1028"/>
      <c r="G189" s="1028"/>
      <c r="H189" s="803"/>
      <c r="I189" s="935"/>
      <c r="J189" s="935"/>
      <c r="K189" s="804"/>
      <c r="L189" s="1096"/>
      <c r="M189" s="1097"/>
      <c r="N189" s="1097"/>
      <c r="O189" s="1098"/>
      <c r="P189" s="1096"/>
      <c r="Q189" s="1097"/>
      <c r="R189" s="1097"/>
      <c r="S189" s="1098"/>
      <c r="T189" s="803"/>
      <c r="U189" s="935"/>
      <c r="V189" s="935"/>
      <c r="W189" s="804"/>
      <c r="X189" s="1096"/>
      <c r="Y189" s="1097"/>
      <c r="Z189" s="1098"/>
      <c r="AA189" s="1405"/>
      <c r="AB189" s="1406"/>
      <c r="AC189" s="1407"/>
      <c r="AD189" s="803"/>
      <c r="AE189" s="935"/>
      <c r="AF189" s="935"/>
      <c r="AG189" s="804"/>
      <c r="AH189" s="1096"/>
      <c r="AI189" s="1097"/>
      <c r="AJ189" s="1097"/>
      <c r="AK189" s="1097"/>
      <c r="AL189" s="1097"/>
      <c r="AM189" s="1098"/>
      <c r="AN189" s="1096"/>
      <c r="AO189" s="1097"/>
      <c r="AP189" s="1097"/>
      <c r="AQ189" s="1098"/>
      <c r="AR189" s="1411"/>
      <c r="BX189" s="138"/>
      <c r="BY189" s="138"/>
      <c r="BZ189" s="138"/>
      <c r="CA189" s="138"/>
      <c r="CB189" s="138"/>
      <c r="CC189" s="138"/>
      <c r="CD189" s="138"/>
      <c r="CE189" s="138"/>
      <c r="CF189" s="138"/>
      <c r="CG189" s="143"/>
      <c r="CH189" s="143"/>
      <c r="CI189" s="143"/>
      <c r="CJ189" s="132"/>
      <c r="CK189" s="132"/>
      <c r="CL189" s="132"/>
      <c r="CM189" s="132"/>
      <c r="CN189" s="132"/>
      <c r="CO189" s="132"/>
      <c r="CP189" s="132"/>
      <c r="CQ189" s="132"/>
      <c r="CR189" s="132"/>
      <c r="CS189" s="132"/>
      <c r="CT189" s="132"/>
      <c r="CU189" s="132"/>
      <c r="CV189" s="132"/>
      <c r="CW189" s="132"/>
      <c r="CX189" s="132"/>
      <c r="CY189" s="132"/>
      <c r="CZ189" s="132"/>
      <c r="DA189" s="132"/>
      <c r="DB189" s="132"/>
      <c r="DC189" s="132"/>
      <c r="DD189" s="132"/>
      <c r="DE189" s="132"/>
      <c r="DF189" s="132"/>
      <c r="DG189" s="132"/>
      <c r="DH189" s="132"/>
      <c r="DI189" s="132"/>
      <c r="DJ189" s="132"/>
      <c r="DK189" s="132"/>
      <c r="DL189" s="132"/>
      <c r="DM189" s="132"/>
      <c r="DN189" s="132"/>
      <c r="DO189" s="132"/>
      <c r="DP189" s="132"/>
      <c r="DQ189" s="132"/>
      <c r="DR189" s="132"/>
      <c r="DS189" s="132"/>
      <c r="DT189" s="132"/>
    </row>
    <row r="190" spans="1:167" s="134" customFormat="1" ht="75.75" customHeight="1">
      <c r="C190" s="204" t="s">
        <v>404</v>
      </c>
      <c r="D190" s="194">
        <v>7</v>
      </c>
      <c r="E190" s="170" t="s">
        <v>831</v>
      </c>
      <c r="F190" s="170" t="s">
        <v>299</v>
      </c>
      <c r="G190" s="170" t="s">
        <v>316</v>
      </c>
      <c r="H190" s="783" t="s">
        <v>405</v>
      </c>
      <c r="I190" s="795"/>
      <c r="J190" s="795"/>
      <c r="K190" s="784"/>
      <c r="L190" s="1370" t="s">
        <v>406</v>
      </c>
      <c r="M190" s="1371"/>
      <c r="N190" s="1371"/>
      <c r="O190" s="1372"/>
      <c r="P190" s="1373" t="s">
        <v>842</v>
      </c>
      <c r="Q190" s="1374"/>
      <c r="R190" s="1374"/>
      <c r="S190" s="1375"/>
      <c r="T190" s="1373" t="s">
        <v>898</v>
      </c>
      <c r="U190" s="1374"/>
      <c r="V190" s="1374"/>
      <c r="W190" s="1375"/>
      <c r="X190" s="1373" t="s">
        <v>843</v>
      </c>
      <c r="Y190" s="1342"/>
      <c r="Z190" s="1343"/>
      <c r="AA190" s="1376">
        <v>12</v>
      </c>
      <c r="AB190" s="1377"/>
      <c r="AC190" s="1378"/>
      <c r="AD190" s="783" t="s">
        <v>913</v>
      </c>
      <c r="AE190" s="795"/>
      <c r="AF190" s="795"/>
      <c r="AG190" s="784"/>
      <c r="AH190" s="1370" t="s">
        <v>407</v>
      </c>
      <c r="AI190" s="1371"/>
      <c r="AJ190" s="1371"/>
      <c r="AK190" s="1371"/>
      <c r="AL190" s="1371"/>
      <c r="AM190" s="1372"/>
      <c r="AN190" s="1373" t="s">
        <v>844</v>
      </c>
      <c r="AO190" s="1374"/>
      <c r="AP190" s="1374"/>
      <c r="AQ190" s="1375"/>
      <c r="AR190" s="166">
        <v>516</v>
      </c>
      <c r="BX190" s="138"/>
      <c r="BY190" s="138"/>
      <c r="BZ190" s="138"/>
      <c r="CA190" s="138"/>
      <c r="CB190" s="138"/>
      <c r="CC190" s="138"/>
      <c r="CD190" s="138"/>
      <c r="CE190" s="138"/>
      <c r="CF190" s="138"/>
      <c r="CG190" s="143"/>
      <c r="CH190" s="143"/>
      <c r="CI190" s="143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</row>
    <row r="193" spans="1:141" s="134" customFormat="1" ht="15.75">
      <c r="A193" s="134" t="s">
        <v>690</v>
      </c>
      <c r="C193" s="136" t="s">
        <v>801</v>
      </c>
      <c r="CX193" s="132"/>
      <c r="CY193" s="132"/>
      <c r="CZ193" s="132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2"/>
      <c r="DQ193" s="132"/>
      <c r="DR193" s="132"/>
      <c r="DS193" s="132"/>
      <c r="DT193" s="132"/>
      <c r="DU193" s="132"/>
      <c r="DV193" s="132"/>
      <c r="DW193" s="132"/>
      <c r="DX193" s="132"/>
      <c r="DY193" s="132"/>
      <c r="DZ193" s="132"/>
      <c r="EA193" s="132"/>
      <c r="EB193" s="132"/>
      <c r="EC193" s="132"/>
      <c r="ED193" s="132"/>
      <c r="EE193" s="132"/>
      <c r="EF193" s="132"/>
      <c r="EG193" s="132"/>
      <c r="EH193" s="132"/>
      <c r="EI193" s="132"/>
      <c r="EJ193" s="132"/>
      <c r="EK193" s="132"/>
    </row>
    <row r="194" spans="1:141" s="134" customFormat="1" ht="15.75">
      <c r="C194" s="135"/>
      <c r="CX194" s="132"/>
      <c r="CY194" s="132"/>
      <c r="CZ194" s="132"/>
      <c r="DA194" s="133"/>
      <c r="DB194" s="133"/>
      <c r="DC194" s="133"/>
      <c r="DD194" s="133"/>
      <c r="DE194" s="133"/>
      <c r="DF194" s="133"/>
      <c r="DG194" s="133"/>
      <c r="DH194" s="133"/>
      <c r="DI194" s="133"/>
      <c r="DJ194" s="133"/>
      <c r="DK194" s="133"/>
      <c r="DL194" s="133"/>
      <c r="DM194" s="133"/>
      <c r="DN194" s="133"/>
      <c r="DO194" s="133"/>
      <c r="DP194" s="132"/>
      <c r="DQ194" s="132"/>
      <c r="DR194" s="132"/>
      <c r="DS194" s="132"/>
      <c r="DT194" s="132"/>
      <c r="DU194" s="132"/>
      <c r="DV194" s="132"/>
      <c r="DW194" s="132"/>
      <c r="DX194" s="132"/>
      <c r="DY194" s="132"/>
      <c r="DZ194" s="132"/>
      <c r="EA194" s="132"/>
      <c r="EB194" s="132"/>
      <c r="EC194" s="132"/>
      <c r="ED194" s="132"/>
      <c r="EE194" s="132"/>
      <c r="EF194" s="132"/>
      <c r="EG194" s="132"/>
      <c r="EH194" s="132"/>
      <c r="EI194" s="132"/>
      <c r="EJ194" s="132"/>
      <c r="EK194" s="132"/>
    </row>
    <row r="195" spans="1:141" s="134" customFormat="1" ht="15.75">
      <c r="C195" s="971" t="s">
        <v>262</v>
      </c>
      <c r="D195" s="812" t="s">
        <v>263</v>
      </c>
      <c r="E195" s="814"/>
      <c r="F195" s="945" t="s">
        <v>253</v>
      </c>
      <c r="G195" s="946"/>
      <c r="H195" s="946"/>
      <c r="I195" s="946"/>
      <c r="J195" s="946"/>
      <c r="K195" s="946"/>
      <c r="L195" s="946"/>
      <c r="M195" s="946"/>
      <c r="N195" s="1025"/>
      <c r="O195" s="955" t="s">
        <v>254</v>
      </c>
      <c r="P195" s="956"/>
      <c r="Q195" s="956"/>
      <c r="R195" s="956"/>
      <c r="S195" s="956"/>
      <c r="T195" s="956"/>
      <c r="U195" s="956"/>
      <c r="V195" s="956"/>
      <c r="W195" s="956"/>
      <c r="X195" s="956"/>
      <c r="Y195" s="956"/>
      <c r="Z195" s="956"/>
      <c r="AA195" s="957"/>
      <c r="AB195" s="945" t="s">
        <v>253</v>
      </c>
      <c r="AC195" s="946"/>
      <c r="AD195" s="946"/>
      <c r="AE195" s="946"/>
      <c r="AF195" s="946"/>
      <c r="AG195" s="946"/>
      <c r="AH195" s="946"/>
      <c r="AI195" s="955" t="s">
        <v>254</v>
      </c>
      <c r="AJ195" s="956"/>
      <c r="AK195" s="956"/>
      <c r="AL195" s="956"/>
      <c r="AM195" s="956"/>
      <c r="AN195" s="956"/>
      <c r="AO195" s="956"/>
      <c r="AP195" s="957"/>
      <c r="AQ195" s="1379" t="s">
        <v>253</v>
      </c>
      <c r="AR195" s="1380"/>
      <c r="AS195" s="1380"/>
      <c r="AT195" s="1380"/>
      <c r="AU195" s="1380"/>
      <c r="AV195" s="1380"/>
      <c r="AW195" s="1380"/>
      <c r="AX195" s="1380"/>
      <c r="AY195" s="1380"/>
      <c r="AZ195" s="1381"/>
      <c r="BA195" s="955" t="s">
        <v>254</v>
      </c>
      <c r="BB195" s="956"/>
      <c r="BC195" s="956"/>
      <c r="BD195" s="956"/>
      <c r="BE195" s="956"/>
      <c r="BF195" s="957"/>
      <c r="BG195" s="1084" t="s">
        <v>368</v>
      </c>
      <c r="BH195" s="1085"/>
      <c r="BI195" s="132"/>
      <c r="BJ195" s="132"/>
      <c r="BK195" s="132"/>
      <c r="BL195" s="132"/>
      <c r="BM195" s="132"/>
      <c r="BN195" s="132"/>
      <c r="BO195" s="132"/>
      <c r="BP195" s="132"/>
      <c r="BQ195" s="132"/>
      <c r="BR195" s="132"/>
      <c r="BS195" s="132"/>
      <c r="BT195" s="132"/>
      <c r="BU195" s="132"/>
      <c r="BV195" s="132"/>
      <c r="BW195" s="132"/>
      <c r="BX195" s="132"/>
      <c r="BY195" s="132"/>
      <c r="BZ195" s="132"/>
      <c r="CA195" s="132"/>
      <c r="CB195" s="132"/>
      <c r="CC195" s="132"/>
      <c r="CD195" s="132"/>
      <c r="CE195" s="132"/>
      <c r="CF195" s="132"/>
      <c r="CG195" s="132"/>
      <c r="CH195" s="132"/>
      <c r="CI195" s="132"/>
      <c r="CJ195" s="132"/>
      <c r="CK195" s="132"/>
      <c r="CL195" s="132"/>
    </row>
    <row r="196" spans="1:141" s="134" customFormat="1" ht="18" customHeight="1">
      <c r="C196" s="971"/>
      <c r="D196" s="815"/>
      <c r="E196" s="817"/>
      <c r="F196" s="1026" t="s">
        <v>269</v>
      </c>
      <c r="G196" s="1026" t="s">
        <v>270</v>
      </c>
      <c r="H196" s="458" t="s">
        <v>408</v>
      </c>
      <c r="I196" s="475"/>
      <c r="J196" s="475"/>
      <c r="K196" s="458" t="s">
        <v>409</v>
      </c>
      <c r="L196" s="475"/>
      <c r="M196" s="475"/>
      <c r="N196" s="475"/>
      <c r="O196" s="936" t="s">
        <v>382</v>
      </c>
      <c r="P196" s="937"/>
      <c r="Q196" s="937"/>
      <c r="R196" s="937"/>
      <c r="S196" s="937"/>
      <c r="T196" s="938"/>
      <c r="U196" s="936" t="s">
        <v>388</v>
      </c>
      <c r="V196" s="937"/>
      <c r="W196" s="937"/>
      <c r="X196" s="937"/>
      <c r="Y196" s="937"/>
      <c r="Z196" s="937"/>
      <c r="AA196" s="938"/>
      <c r="AB196" s="799" t="s">
        <v>359</v>
      </c>
      <c r="AC196" s="933"/>
      <c r="AD196" s="933"/>
      <c r="AE196" s="933"/>
      <c r="AF196" s="933"/>
      <c r="AG196" s="933"/>
      <c r="AH196" s="933"/>
      <c r="AI196" s="936" t="s">
        <v>388</v>
      </c>
      <c r="AJ196" s="937"/>
      <c r="AK196" s="937"/>
      <c r="AL196" s="937"/>
      <c r="AM196" s="937"/>
      <c r="AN196" s="937"/>
      <c r="AO196" s="937"/>
      <c r="AP196" s="938"/>
      <c r="AQ196" s="1382" t="s">
        <v>363</v>
      </c>
      <c r="AR196" s="1383"/>
      <c r="AS196" s="1383"/>
      <c r="AT196" s="1382" t="s">
        <v>409</v>
      </c>
      <c r="AU196" s="1383"/>
      <c r="AV196" s="1383"/>
      <c r="AW196" s="1383"/>
      <c r="AX196" s="1383"/>
      <c r="AY196" s="1383"/>
      <c r="AZ196" s="1384"/>
      <c r="BA196" s="936" t="s">
        <v>382</v>
      </c>
      <c r="BB196" s="937"/>
      <c r="BC196" s="937"/>
      <c r="BD196" s="937"/>
      <c r="BE196" s="937"/>
      <c r="BF196" s="938"/>
      <c r="BG196" s="1086"/>
      <c r="BH196" s="1087"/>
      <c r="BI196" s="132"/>
      <c r="BJ196" s="132"/>
      <c r="BK196" s="132"/>
      <c r="BL196" s="132"/>
      <c r="BM196" s="132"/>
      <c r="BN196" s="132"/>
      <c r="BO196" s="132"/>
      <c r="BP196" s="132"/>
      <c r="BQ196" s="132"/>
      <c r="BR196" s="132"/>
      <c r="BS196" s="132"/>
      <c r="BT196" s="132"/>
      <c r="BU196" s="132"/>
      <c r="BV196" s="132"/>
      <c r="BW196" s="132"/>
      <c r="BX196" s="132"/>
      <c r="BY196" s="132"/>
      <c r="BZ196" s="132"/>
      <c r="CA196" s="132"/>
      <c r="CB196" s="132"/>
      <c r="CC196" s="132"/>
      <c r="CD196" s="132"/>
      <c r="CE196" s="132"/>
      <c r="CF196" s="132"/>
      <c r="CG196" s="132"/>
      <c r="CH196" s="132"/>
      <c r="CI196" s="132"/>
      <c r="CJ196" s="132"/>
      <c r="CK196" s="132"/>
      <c r="CL196" s="132"/>
    </row>
    <row r="197" spans="1:141" s="134" customFormat="1" ht="18" customHeight="1">
      <c r="C197" s="971"/>
      <c r="D197" s="815"/>
      <c r="E197" s="817"/>
      <c r="F197" s="1027"/>
      <c r="G197" s="1027"/>
      <c r="H197" s="459"/>
      <c r="I197" s="483"/>
      <c r="J197" s="483"/>
      <c r="K197" s="459"/>
      <c r="L197" s="483"/>
      <c r="M197" s="483"/>
      <c r="N197" s="483"/>
      <c r="O197" s="939"/>
      <c r="P197" s="940"/>
      <c r="Q197" s="940"/>
      <c r="R197" s="940"/>
      <c r="S197" s="940"/>
      <c r="T197" s="941"/>
      <c r="U197" s="939"/>
      <c r="V197" s="940"/>
      <c r="W197" s="940"/>
      <c r="X197" s="940"/>
      <c r="Y197" s="940"/>
      <c r="Z197" s="940"/>
      <c r="AA197" s="941"/>
      <c r="AB197" s="801"/>
      <c r="AC197" s="934"/>
      <c r="AD197" s="934"/>
      <c r="AE197" s="934"/>
      <c r="AF197" s="934"/>
      <c r="AG197" s="934"/>
      <c r="AH197" s="934"/>
      <c r="AI197" s="939"/>
      <c r="AJ197" s="940"/>
      <c r="AK197" s="940"/>
      <c r="AL197" s="940"/>
      <c r="AM197" s="940"/>
      <c r="AN197" s="940"/>
      <c r="AO197" s="940"/>
      <c r="AP197" s="941"/>
      <c r="AQ197" s="1385"/>
      <c r="AR197" s="1386"/>
      <c r="AS197" s="1386"/>
      <c r="AT197" s="1385"/>
      <c r="AU197" s="1386"/>
      <c r="AV197" s="1386"/>
      <c r="AW197" s="1386"/>
      <c r="AX197" s="1386"/>
      <c r="AY197" s="1386"/>
      <c r="AZ197" s="1387"/>
      <c r="BA197" s="939"/>
      <c r="BB197" s="940"/>
      <c r="BC197" s="940"/>
      <c r="BD197" s="940"/>
      <c r="BE197" s="940"/>
      <c r="BF197" s="941"/>
      <c r="BG197" s="1086"/>
      <c r="BH197" s="1087"/>
      <c r="BI197" s="132"/>
      <c r="BJ197" s="132"/>
      <c r="BK197" s="132"/>
      <c r="BL197" s="132"/>
      <c r="BM197" s="132"/>
      <c r="BN197" s="132"/>
      <c r="BO197" s="132"/>
      <c r="BP197" s="132"/>
      <c r="BQ197" s="132"/>
      <c r="BR197" s="132"/>
      <c r="BS197" s="132"/>
      <c r="BT197" s="132"/>
      <c r="BU197" s="132"/>
      <c r="BV197" s="132"/>
      <c r="BW197" s="132"/>
      <c r="BX197" s="132"/>
      <c r="BY197" s="132"/>
      <c r="BZ197" s="132"/>
      <c r="CA197" s="132"/>
      <c r="CB197" s="132"/>
      <c r="CC197" s="132"/>
      <c r="CD197" s="132"/>
      <c r="CE197" s="132"/>
      <c r="CF197" s="132"/>
      <c r="CG197" s="132"/>
      <c r="CH197" s="132"/>
      <c r="CI197" s="132"/>
      <c r="CJ197" s="132"/>
      <c r="CK197" s="132"/>
      <c r="CL197" s="132"/>
    </row>
    <row r="198" spans="1:141" s="134" customFormat="1" ht="18" customHeight="1">
      <c r="C198" s="971"/>
      <c r="D198" s="818"/>
      <c r="E198" s="820"/>
      <c r="F198" s="1027"/>
      <c r="G198" s="1027"/>
      <c r="H198" s="459"/>
      <c r="I198" s="483"/>
      <c r="J198" s="483"/>
      <c r="K198" s="459"/>
      <c r="L198" s="483"/>
      <c r="M198" s="483"/>
      <c r="N198" s="483"/>
      <c r="O198" s="939"/>
      <c r="P198" s="940"/>
      <c r="Q198" s="940"/>
      <c r="R198" s="940"/>
      <c r="S198" s="940"/>
      <c r="T198" s="941"/>
      <c r="U198" s="939"/>
      <c r="V198" s="940"/>
      <c r="W198" s="940"/>
      <c r="X198" s="940"/>
      <c r="Y198" s="940"/>
      <c r="Z198" s="940"/>
      <c r="AA198" s="941"/>
      <c r="AB198" s="801"/>
      <c r="AC198" s="934"/>
      <c r="AD198" s="934"/>
      <c r="AE198" s="934"/>
      <c r="AF198" s="934"/>
      <c r="AG198" s="934"/>
      <c r="AH198" s="934"/>
      <c r="AI198" s="939"/>
      <c r="AJ198" s="940"/>
      <c r="AK198" s="940"/>
      <c r="AL198" s="940"/>
      <c r="AM198" s="940"/>
      <c r="AN198" s="940"/>
      <c r="AO198" s="940"/>
      <c r="AP198" s="941"/>
      <c r="AQ198" s="1385"/>
      <c r="AR198" s="1386"/>
      <c r="AS198" s="1386"/>
      <c r="AT198" s="1385"/>
      <c r="AU198" s="1386"/>
      <c r="AV198" s="1386"/>
      <c r="AW198" s="1386"/>
      <c r="AX198" s="1386"/>
      <c r="AY198" s="1386"/>
      <c r="AZ198" s="1387"/>
      <c r="BA198" s="939"/>
      <c r="BB198" s="940"/>
      <c r="BC198" s="940"/>
      <c r="BD198" s="940"/>
      <c r="BE198" s="940"/>
      <c r="BF198" s="941"/>
      <c r="BG198" s="1086"/>
      <c r="BH198" s="1087"/>
      <c r="BI198" s="132"/>
      <c r="BJ198" s="132"/>
      <c r="BK198" s="132"/>
      <c r="BL198" s="132"/>
      <c r="BM198" s="132"/>
      <c r="BN198" s="132"/>
      <c r="BO198" s="132"/>
      <c r="BP198" s="132"/>
      <c r="BQ198" s="132"/>
      <c r="BR198" s="132"/>
      <c r="BS198" s="132"/>
      <c r="BT198" s="132"/>
      <c r="BU198" s="132"/>
      <c r="BV198" s="132"/>
      <c r="BW198" s="132"/>
      <c r="BX198" s="132"/>
      <c r="BY198" s="132"/>
      <c r="BZ198" s="132"/>
      <c r="CA198" s="132"/>
      <c r="CB198" s="132"/>
      <c r="CC198" s="132"/>
      <c r="CD198" s="132"/>
      <c r="CE198" s="132"/>
      <c r="CF198" s="132"/>
      <c r="CG198" s="132"/>
      <c r="CH198" s="132"/>
      <c r="CI198" s="132"/>
      <c r="CJ198" s="132"/>
      <c r="CK198" s="132"/>
      <c r="CL198" s="132"/>
    </row>
    <row r="199" spans="1:141" s="134" customFormat="1" ht="18" customHeight="1">
      <c r="C199" s="971"/>
      <c r="D199" s="481" t="s">
        <v>267</v>
      </c>
      <c r="E199" s="482" t="s">
        <v>268</v>
      </c>
      <c r="F199" s="1028"/>
      <c r="G199" s="1028"/>
      <c r="H199" s="460"/>
      <c r="I199" s="484"/>
      <c r="J199" s="484"/>
      <c r="K199" s="460"/>
      <c r="L199" s="484"/>
      <c r="M199" s="484"/>
      <c r="N199" s="484"/>
      <c r="O199" s="942"/>
      <c r="P199" s="943"/>
      <c r="Q199" s="943"/>
      <c r="R199" s="943"/>
      <c r="S199" s="943"/>
      <c r="T199" s="944"/>
      <c r="U199" s="942"/>
      <c r="V199" s="943"/>
      <c r="W199" s="943"/>
      <c r="X199" s="943"/>
      <c r="Y199" s="943"/>
      <c r="Z199" s="943"/>
      <c r="AA199" s="944"/>
      <c r="AB199" s="803"/>
      <c r="AC199" s="935"/>
      <c r="AD199" s="935"/>
      <c r="AE199" s="935"/>
      <c r="AF199" s="935"/>
      <c r="AG199" s="935"/>
      <c r="AH199" s="935"/>
      <c r="AI199" s="942"/>
      <c r="AJ199" s="943"/>
      <c r="AK199" s="943"/>
      <c r="AL199" s="943"/>
      <c r="AM199" s="943"/>
      <c r="AN199" s="943"/>
      <c r="AO199" s="943"/>
      <c r="AP199" s="944"/>
      <c r="AQ199" s="1388"/>
      <c r="AR199" s="1389"/>
      <c r="AS199" s="1389"/>
      <c r="AT199" s="1388"/>
      <c r="AU199" s="1389"/>
      <c r="AV199" s="1389"/>
      <c r="AW199" s="1389"/>
      <c r="AX199" s="1389"/>
      <c r="AY199" s="1389"/>
      <c r="AZ199" s="1390"/>
      <c r="BA199" s="942"/>
      <c r="BB199" s="943"/>
      <c r="BC199" s="943"/>
      <c r="BD199" s="943"/>
      <c r="BE199" s="943"/>
      <c r="BF199" s="944"/>
      <c r="BG199" s="1088"/>
      <c r="BH199" s="1089"/>
      <c r="BI199" s="132"/>
      <c r="BJ199" s="132"/>
      <c r="BK199" s="132"/>
      <c r="BL199" s="132"/>
      <c r="BM199" s="132"/>
      <c r="BN199" s="132"/>
      <c r="BO199" s="132"/>
      <c r="BP199" s="132"/>
      <c r="BQ199" s="132"/>
      <c r="BR199" s="132"/>
      <c r="BS199" s="132"/>
      <c r="BT199" s="132"/>
      <c r="BU199" s="132"/>
      <c r="BV199" s="132"/>
      <c r="BW199" s="132"/>
      <c r="BX199" s="132"/>
      <c r="BY199" s="132"/>
      <c r="BZ199" s="132"/>
      <c r="CA199" s="132"/>
      <c r="CB199" s="132"/>
      <c r="CC199" s="132"/>
      <c r="CD199" s="132"/>
      <c r="CE199" s="132"/>
      <c r="CF199" s="132"/>
      <c r="CG199" s="132"/>
      <c r="CH199" s="132"/>
      <c r="CI199" s="132"/>
      <c r="CJ199" s="132"/>
      <c r="CK199" s="132"/>
      <c r="CL199" s="132"/>
    </row>
    <row r="200" spans="1:141" s="134" customFormat="1" ht="50.25" customHeight="1">
      <c r="C200" s="1273" t="s">
        <v>410</v>
      </c>
      <c r="D200" s="207" t="s">
        <v>297</v>
      </c>
      <c r="E200" s="153" t="s">
        <v>298</v>
      </c>
      <c r="F200" s="153" t="s">
        <v>299</v>
      </c>
      <c r="G200" s="208" t="s">
        <v>316</v>
      </c>
      <c r="H200" s="417" t="s">
        <v>411</v>
      </c>
      <c r="I200" s="418"/>
      <c r="J200" s="418"/>
      <c r="K200" s="213" t="s">
        <v>848</v>
      </c>
      <c r="L200" s="214"/>
      <c r="M200" s="214"/>
      <c r="N200" s="214"/>
      <c r="O200" s="947" t="s">
        <v>412</v>
      </c>
      <c r="P200" s="948"/>
      <c r="Q200" s="948"/>
      <c r="R200" s="948"/>
      <c r="S200" s="948"/>
      <c r="T200" s="949"/>
      <c r="U200" s="1356" t="s">
        <v>413</v>
      </c>
      <c r="V200" s="1357"/>
      <c r="W200" s="1357"/>
      <c r="X200" s="1357"/>
      <c r="Y200" s="1357"/>
      <c r="Z200" s="1357"/>
      <c r="AA200" s="1358"/>
      <c r="AB200" s="947" t="s">
        <v>414</v>
      </c>
      <c r="AC200" s="948"/>
      <c r="AD200" s="948"/>
      <c r="AE200" s="948"/>
      <c r="AF200" s="948"/>
      <c r="AG200" s="948"/>
      <c r="AH200" s="949"/>
      <c r="AI200" s="947" t="s">
        <v>415</v>
      </c>
      <c r="AJ200" s="948"/>
      <c r="AK200" s="948"/>
      <c r="AL200" s="948"/>
      <c r="AM200" s="948"/>
      <c r="AN200" s="948"/>
      <c r="AO200" s="948"/>
      <c r="AP200" s="949"/>
      <c r="AQ200" s="210"/>
      <c r="AR200" s="211" t="s">
        <v>414</v>
      </c>
      <c r="AS200" s="212"/>
      <c r="AT200" s="213" t="s">
        <v>848</v>
      </c>
      <c r="AU200" s="214"/>
      <c r="AV200" s="214"/>
      <c r="AW200" s="214"/>
      <c r="AX200" s="214"/>
      <c r="AY200" s="214"/>
      <c r="AZ200" s="214"/>
      <c r="BA200" s="947" t="s">
        <v>412</v>
      </c>
      <c r="BB200" s="948"/>
      <c r="BC200" s="948"/>
      <c r="BD200" s="948"/>
      <c r="BE200" s="948"/>
      <c r="BF200" s="949"/>
      <c r="BG200" s="1023">
        <v>563</v>
      </c>
      <c r="BH200" s="1024"/>
      <c r="BI200" s="132"/>
      <c r="BJ200" s="132"/>
      <c r="BK200" s="132"/>
      <c r="BL200" s="132"/>
      <c r="BM200" s="132"/>
      <c r="BN200" s="132"/>
      <c r="BO200" s="132"/>
      <c r="BP200" s="132"/>
      <c r="BQ200" s="132"/>
      <c r="BR200" s="132"/>
      <c r="BS200" s="132"/>
      <c r="BT200" s="132"/>
      <c r="BU200" s="132"/>
      <c r="BV200" s="132"/>
      <c r="BW200" s="132"/>
      <c r="BX200" s="132"/>
      <c r="BY200" s="132"/>
      <c r="BZ200" s="132"/>
      <c r="CA200" s="132"/>
      <c r="CB200" s="132"/>
      <c r="CC200" s="132"/>
      <c r="CD200" s="132"/>
      <c r="CE200" s="132"/>
      <c r="CF200" s="132"/>
      <c r="CG200" s="132"/>
      <c r="CH200" s="132"/>
      <c r="CI200" s="132"/>
      <c r="CJ200" s="132"/>
      <c r="CK200" s="132"/>
      <c r="CL200" s="132"/>
    </row>
    <row r="201" spans="1:141" s="134" customFormat="1" ht="48.75" customHeight="1">
      <c r="C201" s="1369"/>
      <c r="D201" s="170" t="s">
        <v>297</v>
      </c>
      <c r="E201" s="170" t="s">
        <v>298</v>
      </c>
      <c r="F201" s="170" t="s">
        <v>299</v>
      </c>
      <c r="G201" s="183" t="s">
        <v>316</v>
      </c>
      <c r="H201" s="417" t="s">
        <v>416</v>
      </c>
      <c r="I201" s="418"/>
      <c r="J201" s="418"/>
      <c r="K201" s="213" t="s">
        <v>848</v>
      </c>
      <c r="L201" s="214"/>
      <c r="M201" s="214"/>
      <c r="N201" s="214"/>
      <c r="O201" s="947" t="s">
        <v>412</v>
      </c>
      <c r="P201" s="948"/>
      <c r="Q201" s="948"/>
      <c r="R201" s="948"/>
      <c r="S201" s="948"/>
      <c r="T201" s="949"/>
      <c r="U201" s="1356" t="s">
        <v>417</v>
      </c>
      <c r="V201" s="1357"/>
      <c r="W201" s="1357"/>
      <c r="X201" s="1357"/>
      <c r="Y201" s="1357"/>
      <c r="Z201" s="1357"/>
      <c r="AA201" s="1358"/>
      <c r="AB201" s="947" t="s">
        <v>414</v>
      </c>
      <c r="AC201" s="948"/>
      <c r="AD201" s="948"/>
      <c r="AE201" s="948"/>
      <c r="AF201" s="948"/>
      <c r="AG201" s="948"/>
      <c r="AH201" s="949"/>
      <c r="AI201" s="947" t="s">
        <v>415</v>
      </c>
      <c r="AJ201" s="948"/>
      <c r="AK201" s="948"/>
      <c r="AL201" s="948"/>
      <c r="AM201" s="948"/>
      <c r="AN201" s="948"/>
      <c r="AO201" s="948"/>
      <c r="AP201" s="949"/>
      <c r="AQ201" s="210"/>
      <c r="AR201" s="211" t="s">
        <v>414</v>
      </c>
      <c r="AS201" s="212"/>
      <c r="AT201" s="213" t="s">
        <v>848</v>
      </c>
      <c r="AU201" s="214"/>
      <c r="AV201" s="214"/>
      <c r="AW201" s="214"/>
      <c r="AX201" s="214"/>
      <c r="AY201" s="214"/>
      <c r="AZ201" s="214"/>
      <c r="BA201" s="947" t="s">
        <v>412</v>
      </c>
      <c r="BB201" s="948"/>
      <c r="BC201" s="948"/>
      <c r="BD201" s="948"/>
      <c r="BE201" s="948"/>
      <c r="BF201" s="949"/>
      <c r="BG201" s="1023">
        <v>564</v>
      </c>
      <c r="BH201" s="1024"/>
      <c r="BI201" s="132"/>
      <c r="BJ201" s="132"/>
      <c r="BK201" s="132"/>
      <c r="BL201" s="132"/>
      <c r="BM201" s="132"/>
      <c r="BN201" s="132"/>
      <c r="BO201" s="132"/>
      <c r="BP201" s="132"/>
      <c r="BQ201" s="132"/>
      <c r="BR201" s="132"/>
      <c r="BS201" s="132"/>
      <c r="BT201" s="132"/>
      <c r="BU201" s="132"/>
      <c r="BV201" s="132"/>
      <c r="BW201" s="132"/>
      <c r="BX201" s="132"/>
      <c r="BY201" s="132"/>
      <c r="BZ201" s="132"/>
      <c r="CA201" s="132"/>
      <c r="CB201" s="132"/>
      <c r="CC201" s="132"/>
      <c r="CD201" s="132"/>
      <c r="CE201" s="132"/>
      <c r="CF201" s="132"/>
      <c r="CG201" s="132"/>
      <c r="CH201" s="132"/>
      <c r="CI201" s="132"/>
      <c r="CJ201" s="132"/>
      <c r="CK201" s="132"/>
      <c r="CL201" s="132"/>
    </row>
    <row r="202" spans="1:141" s="134" customFormat="1" ht="15.75">
      <c r="C202" s="135"/>
      <c r="CX202" s="132"/>
      <c r="CY202" s="132"/>
      <c r="CZ202" s="132"/>
      <c r="DA202" s="133"/>
      <c r="DB202" s="133"/>
      <c r="DC202" s="133"/>
      <c r="DD202" s="133"/>
      <c r="DE202" s="133"/>
      <c r="DF202" s="133"/>
      <c r="DG202" s="133"/>
      <c r="DH202" s="133"/>
      <c r="DI202" s="133"/>
      <c r="DJ202" s="133"/>
      <c r="DK202" s="133"/>
      <c r="DL202" s="133"/>
      <c r="DM202" s="133"/>
      <c r="DN202" s="133"/>
      <c r="DO202" s="133"/>
      <c r="DP202" s="132"/>
      <c r="DQ202" s="132"/>
      <c r="DR202" s="132"/>
      <c r="DS202" s="132"/>
      <c r="DT202" s="132"/>
      <c r="DU202" s="132"/>
      <c r="DV202" s="132"/>
      <c r="DW202" s="132"/>
      <c r="DX202" s="132"/>
      <c r="DY202" s="132"/>
      <c r="DZ202" s="132"/>
      <c r="EA202" s="132"/>
      <c r="EB202" s="132"/>
      <c r="EC202" s="132"/>
      <c r="ED202" s="132"/>
      <c r="EE202" s="132"/>
      <c r="EF202" s="132"/>
      <c r="EG202" s="132"/>
      <c r="EH202" s="132"/>
      <c r="EI202" s="132"/>
      <c r="EJ202" s="132"/>
      <c r="EK202" s="132"/>
    </row>
    <row r="203" spans="1:141" s="134" customFormat="1" ht="15.75">
      <c r="C203" s="135"/>
      <c r="CX203" s="132"/>
      <c r="CY203" s="132"/>
      <c r="CZ203" s="132"/>
      <c r="DA203" s="133"/>
      <c r="DB203" s="133"/>
      <c r="DC203" s="133"/>
      <c r="DD203" s="133"/>
      <c r="DE203" s="133"/>
      <c r="DF203" s="133"/>
      <c r="DG203" s="133"/>
      <c r="DH203" s="133"/>
      <c r="DI203" s="133"/>
      <c r="DJ203" s="133"/>
      <c r="DK203" s="133"/>
      <c r="DL203" s="133"/>
      <c r="DM203" s="133"/>
      <c r="DN203" s="133"/>
      <c r="DO203" s="133"/>
      <c r="DP203" s="132"/>
      <c r="DQ203" s="132"/>
      <c r="DR203" s="132"/>
      <c r="DS203" s="132"/>
      <c r="DT203" s="132"/>
      <c r="DU203" s="132"/>
      <c r="DV203" s="132"/>
      <c r="DW203" s="132"/>
      <c r="DX203" s="132"/>
      <c r="DY203" s="132"/>
      <c r="DZ203" s="132"/>
      <c r="EA203" s="132"/>
      <c r="EB203" s="132"/>
      <c r="EC203" s="132"/>
      <c r="ED203" s="132"/>
      <c r="EE203" s="132"/>
      <c r="EF203" s="132"/>
      <c r="EG203" s="132"/>
      <c r="EH203" s="132"/>
      <c r="EI203" s="132"/>
      <c r="EJ203" s="132"/>
      <c r="EK203" s="132"/>
    </row>
    <row r="204" spans="1:141" s="134" customFormat="1" ht="15.75">
      <c r="A204" s="134" t="s">
        <v>690</v>
      </c>
      <c r="C204" s="136" t="s">
        <v>802</v>
      </c>
      <c r="CX204" s="132"/>
      <c r="CY204" s="132"/>
      <c r="CZ204" s="132"/>
      <c r="DA204" s="133"/>
      <c r="DB204" s="133"/>
      <c r="DC204" s="133"/>
      <c r="DD204" s="133"/>
      <c r="DE204" s="133"/>
      <c r="DF204" s="133"/>
      <c r="DG204" s="133"/>
      <c r="DH204" s="133"/>
      <c r="DI204" s="133"/>
      <c r="DJ204" s="133"/>
      <c r="DK204" s="133"/>
      <c r="DL204" s="133"/>
      <c r="DM204" s="133"/>
      <c r="DN204" s="133"/>
      <c r="DO204" s="133"/>
      <c r="DP204" s="132"/>
      <c r="DQ204" s="132"/>
      <c r="DR204" s="132"/>
      <c r="DS204" s="132"/>
      <c r="DT204" s="132"/>
      <c r="DU204" s="132"/>
      <c r="DV204" s="132"/>
      <c r="DW204" s="132"/>
      <c r="DX204" s="132"/>
      <c r="DY204" s="132"/>
      <c r="DZ204" s="132"/>
      <c r="EA204" s="132"/>
      <c r="EB204" s="132"/>
      <c r="EC204" s="132"/>
      <c r="ED204" s="132"/>
      <c r="EE204" s="132"/>
      <c r="EF204" s="132"/>
      <c r="EG204" s="132"/>
      <c r="EH204" s="132"/>
      <c r="EI204" s="132"/>
      <c r="EJ204" s="132"/>
      <c r="EK204" s="132"/>
    </row>
    <row r="205" spans="1:141" s="134" customFormat="1" ht="15.75">
      <c r="C205" s="135"/>
      <c r="CX205" s="132"/>
      <c r="CY205" s="132"/>
      <c r="CZ205" s="132"/>
      <c r="DA205" s="133"/>
      <c r="DB205" s="133"/>
      <c r="DC205" s="133"/>
      <c r="DD205" s="133"/>
      <c r="DE205" s="133"/>
      <c r="DF205" s="133"/>
      <c r="DG205" s="133"/>
      <c r="DH205" s="133"/>
      <c r="DI205" s="133"/>
      <c r="DJ205" s="133"/>
      <c r="DK205" s="133"/>
      <c r="DL205" s="133"/>
      <c r="DM205" s="133"/>
      <c r="DN205" s="133"/>
      <c r="DO205" s="133"/>
      <c r="DP205" s="132"/>
      <c r="DQ205" s="132"/>
      <c r="DR205" s="132"/>
      <c r="DS205" s="132"/>
      <c r="DT205" s="132"/>
      <c r="DU205" s="132"/>
      <c r="DV205" s="132"/>
      <c r="DW205" s="132"/>
      <c r="DX205" s="132"/>
      <c r="DY205" s="132"/>
      <c r="DZ205" s="132"/>
      <c r="EA205" s="132"/>
      <c r="EB205" s="132"/>
      <c r="EC205" s="132"/>
      <c r="ED205" s="132"/>
      <c r="EE205" s="132"/>
      <c r="EF205" s="132"/>
      <c r="EG205" s="132"/>
      <c r="EH205" s="132"/>
      <c r="EI205" s="132"/>
      <c r="EJ205" s="132"/>
      <c r="EK205" s="132"/>
    </row>
    <row r="206" spans="1:141" s="134" customFormat="1" ht="15.75">
      <c r="C206" s="971" t="s">
        <v>262</v>
      </c>
      <c r="D206" s="1344" t="s">
        <v>263</v>
      </c>
      <c r="E206" s="1345"/>
      <c r="F206" s="945" t="s">
        <v>253</v>
      </c>
      <c r="G206" s="946"/>
      <c r="H206" s="946"/>
      <c r="I206" s="946"/>
      <c r="J206" s="946"/>
      <c r="K206" s="946"/>
      <c r="L206" s="1025"/>
      <c r="M206" s="1029" t="s">
        <v>254</v>
      </c>
      <c r="N206" s="1030"/>
      <c r="O206" s="1030"/>
      <c r="P206" s="1030"/>
      <c r="Q206" s="1030"/>
      <c r="R206" s="1030"/>
      <c r="S206" s="946" t="s">
        <v>253</v>
      </c>
      <c r="T206" s="946"/>
      <c r="U206" s="946"/>
      <c r="V206" s="946"/>
      <c r="W206" s="1025"/>
      <c r="X206" s="1029" t="s">
        <v>254</v>
      </c>
      <c r="Y206" s="1030"/>
      <c r="Z206" s="1030"/>
      <c r="AA206" s="1030"/>
      <c r="AB206" s="1030"/>
      <c r="AC206" s="1030"/>
      <c r="AD206" s="1368"/>
      <c r="AE206" s="1350" t="s">
        <v>368</v>
      </c>
      <c r="AF206" s="1351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  <c r="BK206" s="132"/>
      <c r="BL206" s="132"/>
      <c r="BM206" s="132"/>
      <c r="BN206" s="132"/>
      <c r="BO206" s="132"/>
      <c r="BP206" s="132"/>
      <c r="BQ206" s="132"/>
      <c r="BR206" s="132"/>
      <c r="BS206" s="132"/>
    </row>
    <row r="207" spans="1:141" s="134" customFormat="1" ht="18" customHeight="1">
      <c r="C207" s="971"/>
      <c r="D207" s="1346"/>
      <c r="E207" s="1347"/>
      <c r="F207" s="1026" t="s">
        <v>269</v>
      </c>
      <c r="G207" s="1026" t="s">
        <v>270</v>
      </c>
      <c r="H207" s="1026" t="s">
        <v>418</v>
      </c>
      <c r="I207" s="799" t="s">
        <v>409</v>
      </c>
      <c r="J207" s="933"/>
      <c r="K207" s="933"/>
      <c r="L207" s="800"/>
      <c r="M207" s="936" t="s">
        <v>382</v>
      </c>
      <c r="N207" s="938"/>
      <c r="O207" s="936" t="s">
        <v>388</v>
      </c>
      <c r="P207" s="937"/>
      <c r="Q207" s="937"/>
      <c r="R207" s="938"/>
      <c r="S207" s="799" t="s">
        <v>352</v>
      </c>
      <c r="T207" s="933"/>
      <c r="U207" s="933"/>
      <c r="V207" s="933"/>
      <c r="W207" s="800"/>
      <c r="X207" s="936" t="s">
        <v>353</v>
      </c>
      <c r="Y207" s="937"/>
      <c r="Z207" s="937"/>
      <c r="AA207" s="937"/>
      <c r="AB207" s="937"/>
      <c r="AC207" s="937"/>
      <c r="AD207" s="938"/>
      <c r="AE207" s="1352"/>
      <c r="AF207" s="1353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  <c r="BC207" s="132"/>
      <c r="BD207" s="132"/>
      <c r="BE207" s="132"/>
      <c r="BF207" s="132"/>
      <c r="BG207" s="132"/>
      <c r="BH207" s="132"/>
      <c r="BI207" s="132"/>
      <c r="BJ207" s="132"/>
      <c r="BK207" s="132"/>
      <c r="BL207" s="132"/>
      <c r="BM207" s="132"/>
      <c r="BN207" s="132"/>
      <c r="BO207" s="132"/>
      <c r="BP207" s="132"/>
      <c r="BQ207" s="132"/>
      <c r="BR207" s="132"/>
      <c r="BS207" s="132"/>
    </row>
    <row r="208" spans="1:141" s="134" customFormat="1" ht="18" customHeight="1">
      <c r="C208" s="971"/>
      <c r="D208" s="1346"/>
      <c r="E208" s="1347"/>
      <c r="F208" s="1027"/>
      <c r="G208" s="1027"/>
      <c r="H208" s="1027"/>
      <c r="I208" s="801"/>
      <c r="J208" s="934"/>
      <c r="K208" s="934"/>
      <c r="L208" s="802"/>
      <c r="M208" s="939"/>
      <c r="N208" s="941"/>
      <c r="O208" s="939"/>
      <c r="P208" s="940"/>
      <c r="Q208" s="940"/>
      <c r="R208" s="941"/>
      <c r="S208" s="801"/>
      <c r="T208" s="934"/>
      <c r="U208" s="934"/>
      <c r="V208" s="934"/>
      <c r="W208" s="802"/>
      <c r="X208" s="939"/>
      <c r="Y208" s="940"/>
      <c r="Z208" s="940"/>
      <c r="AA208" s="940"/>
      <c r="AB208" s="940"/>
      <c r="AC208" s="940"/>
      <c r="AD208" s="941"/>
      <c r="AE208" s="1352"/>
      <c r="AF208" s="1353"/>
      <c r="AG208" s="132"/>
      <c r="AH208" s="132"/>
      <c r="AI208" s="132"/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32"/>
      <c r="AW208" s="132"/>
      <c r="AX208" s="132"/>
      <c r="AY208" s="132"/>
      <c r="AZ208" s="132"/>
      <c r="BA208" s="132"/>
      <c r="BB208" s="132"/>
      <c r="BC208" s="132"/>
      <c r="BD208" s="132"/>
      <c r="BE208" s="132"/>
      <c r="BF208" s="132"/>
      <c r="BG208" s="132"/>
      <c r="BH208" s="132"/>
      <c r="BI208" s="132"/>
      <c r="BJ208" s="132"/>
      <c r="BK208" s="132"/>
      <c r="BL208" s="132"/>
      <c r="BM208" s="132"/>
      <c r="BN208" s="132"/>
      <c r="BO208" s="132"/>
      <c r="BP208" s="132"/>
      <c r="BQ208" s="132"/>
      <c r="BR208" s="132"/>
      <c r="BS208" s="132"/>
    </row>
    <row r="209" spans="1:141" s="134" customFormat="1" ht="18" customHeight="1">
      <c r="C209" s="971"/>
      <c r="D209" s="1348"/>
      <c r="E209" s="1349"/>
      <c r="F209" s="1027"/>
      <c r="G209" s="1027"/>
      <c r="H209" s="1027"/>
      <c r="I209" s="801"/>
      <c r="J209" s="934"/>
      <c r="K209" s="934"/>
      <c r="L209" s="802"/>
      <c r="M209" s="939"/>
      <c r="N209" s="941"/>
      <c r="O209" s="939"/>
      <c r="P209" s="940"/>
      <c r="Q209" s="940"/>
      <c r="R209" s="941"/>
      <c r="S209" s="801"/>
      <c r="T209" s="934"/>
      <c r="U209" s="934"/>
      <c r="V209" s="934"/>
      <c r="W209" s="802"/>
      <c r="X209" s="939"/>
      <c r="Y209" s="940"/>
      <c r="Z209" s="940"/>
      <c r="AA209" s="940"/>
      <c r="AB209" s="940"/>
      <c r="AC209" s="940"/>
      <c r="AD209" s="941"/>
      <c r="AE209" s="1352"/>
      <c r="AF209" s="1353"/>
      <c r="AG209" s="132"/>
      <c r="AH209" s="132"/>
      <c r="AI209" s="132"/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2"/>
      <c r="BB209" s="132"/>
      <c r="BC209" s="132"/>
      <c r="BD209" s="132"/>
      <c r="BE209" s="132"/>
      <c r="BF209" s="132"/>
      <c r="BG209" s="132"/>
      <c r="BH209" s="132"/>
      <c r="BI209" s="132"/>
      <c r="BJ209" s="132"/>
      <c r="BK209" s="132"/>
      <c r="BL209" s="132"/>
      <c r="BM209" s="132"/>
      <c r="BN209" s="132"/>
      <c r="BO209" s="132"/>
      <c r="BP209" s="132"/>
      <c r="BQ209" s="132"/>
      <c r="BR209" s="132"/>
      <c r="BS209" s="132"/>
    </row>
    <row r="210" spans="1:141" s="134" customFormat="1" ht="15.75">
      <c r="C210" s="971"/>
      <c r="D210" s="470" t="s">
        <v>267</v>
      </c>
      <c r="E210" s="480" t="s">
        <v>268</v>
      </c>
      <c r="F210" s="1028"/>
      <c r="G210" s="1028"/>
      <c r="H210" s="1028"/>
      <c r="I210" s="803"/>
      <c r="J210" s="935"/>
      <c r="K210" s="935"/>
      <c r="L210" s="804"/>
      <c r="M210" s="942"/>
      <c r="N210" s="944"/>
      <c r="O210" s="942"/>
      <c r="P210" s="943"/>
      <c r="Q210" s="943"/>
      <c r="R210" s="944"/>
      <c r="S210" s="803"/>
      <c r="T210" s="935"/>
      <c r="U210" s="935"/>
      <c r="V210" s="935"/>
      <c r="W210" s="804"/>
      <c r="X210" s="942"/>
      <c r="Y210" s="943"/>
      <c r="Z210" s="943"/>
      <c r="AA210" s="943"/>
      <c r="AB210" s="943"/>
      <c r="AC210" s="943"/>
      <c r="AD210" s="944"/>
      <c r="AE210" s="1354"/>
      <c r="AF210" s="1355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32"/>
      <c r="AW210" s="132"/>
      <c r="AX210" s="132"/>
      <c r="AY210" s="132"/>
      <c r="AZ210" s="132"/>
      <c r="BA210" s="132"/>
      <c r="BB210" s="132"/>
      <c r="BC210" s="132"/>
      <c r="BD210" s="132"/>
      <c r="BE210" s="132"/>
      <c r="BF210" s="132"/>
      <c r="BG210" s="132"/>
      <c r="BH210" s="132"/>
      <c r="BI210" s="132"/>
      <c r="BJ210" s="132"/>
      <c r="BK210" s="132"/>
      <c r="BL210" s="132"/>
      <c r="BM210" s="132"/>
      <c r="BN210" s="132"/>
      <c r="BO210" s="132"/>
      <c r="BP210" s="132"/>
      <c r="BQ210" s="132"/>
      <c r="BR210" s="132"/>
      <c r="BS210" s="132"/>
    </row>
    <row r="211" spans="1:141" s="134" customFormat="1" ht="15.75">
      <c r="C211" s="1273" t="s">
        <v>419</v>
      </c>
      <c r="D211" s="870" t="s">
        <v>297</v>
      </c>
      <c r="E211" s="870" t="s">
        <v>298</v>
      </c>
      <c r="F211" s="870" t="s">
        <v>299</v>
      </c>
      <c r="G211" s="870" t="s">
        <v>316</v>
      </c>
      <c r="H211" s="429" t="s">
        <v>420</v>
      </c>
      <c r="I211" s="1199" t="s">
        <v>691</v>
      </c>
      <c r="J211" s="1200"/>
      <c r="K211" s="1200"/>
      <c r="L211" s="1201"/>
      <c r="M211" s="960" t="s">
        <v>421</v>
      </c>
      <c r="N211" s="962"/>
      <c r="O211" s="960" t="s">
        <v>422</v>
      </c>
      <c r="P211" s="961"/>
      <c r="Q211" s="961"/>
      <c r="R211" s="962"/>
      <c r="S211" s="1359" t="s">
        <v>361</v>
      </c>
      <c r="T211" s="1360"/>
      <c r="U211" s="1360"/>
      <c r="V211" s="1360"/>
      <c r="W211" s="1361"/>
      <c r="X211" s="950" t="s">
        <v>692</v>
      </c>
      <c r="Y211" s="951"/>
      <c r="Z211" s="951"/>
      <c r="AA211" s="951"/>
      <c r="AB211" s="951"/>
      <c r="AC211" s="951"/>
      <c r="AD211" s="952"/>
      <c r="AE211" s="1308">
        <v>571</v>
      </c>
      <c r="AF211" s="1309"/>
      <c r="AG211" s="132"/>
      <c r="AH211" s="132"/>
      <c r="AI211" s="132"/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32"/>
      <c r="AW211" s="132"/>
      <c r="AX211" s="132"/>
      <c r="AY211" s="132"/>
      <c r="AZ211" s="132"/>
      <c r="BA211" s="132"/>
      <c r="BB211" s="132"/>
      <c r="BC211" s="132"/>
      <c r="BD211" s="132"/>
      <c r="BE211" s="132"/>
      <c r="BF211" s="132"/>
      <c r="BG211" s="132"/>
      <c r="BH211" s="132"/>
      <c r="BI211" s="132"/>
      <c r="BJ211" s="132"/>
      <c r="BK211" s="132"/>
      <c r="BL211" s="132"/>
      <c r="BM211" s="132"/>
      <c r="BN211" s="132"/>
      <c r="BO211" s="132"/>
      <c r="BP211" s="132"/>
      <c r="BQ211" s="132"/>
      <c r="BR211" s="132"/>
      <c r="BS211" s="132"/>
    </row>
    <row r="212" spans="1:141" s="134" customFormat="1" ht="15.75">
      <c r="C212" s="1274"/>
      <c r="D212" s="871"/>
      <c r="E212" s="871"/>
      <c r="F212" s="871"/>
      <c r="G212" s="871"/>
      <c r="H212" s="429" t="s">
        <v>423</v>
      </c>
      <c r="I212" s="1202"/>
      <c r="J212" s="1203"/>
      <c r="K212" s="1203"/>
      <c r="L212" s="1204"/>
      <c r="M212" s="960" t="s">
        <v>421</v>
      </c>
      <c r="N212" s="962"/>
      <c r="O212" s="960" t="s">
        <v>422</v>
      </c>
      <c r="P212" s="961"/>
      <c r="Q212" s="961"/>
      <c r="R212" s="962"/>
      <c r="S212" s="1362"/>
      <c r="T212" s="1363"/>
      <c r="U212" s="1363"/>
      <c r="V212" s="1363"/>
      <c r="W212" s="1364"/>
      <c r="X212" s="950" t="s">
        <v>692</v>
      </c>
      <c r="Y212" s="951"/>
      <c r="Z212" s="951"/>
      <c r="AA212" s="951"/>
      <c r="AB212" s="951"/>
      <c r="AC212" s="951"/>
      <c r="AD212" s="952"/>
      <c r="AE212" s="1308">
        <v>572</v>
      </c>
      <c r="AF212" s="1309"/>
      <c r="AG212" s="132"/>
      <c r="AH212" s="132"/>
      <c r="AI212" s="132"/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32"/>
      <c r="AW212" s="132"/>
      <c r="AX212" s="132"/>
      <c r="AY212" s="132"/>
      <c r="AZ212" s="132"/>
      <c r="BA212" s="132"/>
      <c r="BB212" s="132"/>
      <c r="BC212" s="132"/>
      <c r="BD212" s="132"/>
      <c r="BE212" s="132"/>
      <c r="BF212" s="132"/>
      <c r="BG212" s="132"/>
      <c r="BH212" s="132"/>
      <c r="BI212" s="132"/>
      <c r="BJ212" s="132"/>
      <c r="BK212" s="132"/>
      <c r="BL212" s="132"/>
      <c r="BM212" s="132"/>
      <c r="BN212" s="132"/>
      <c r="BO212" s="132"/>
      <c r="BP212" s="132"/>
      <c r="BQ212" s="132"/>
      <c r="BR212" s="132"/>
      <c r="BS212" s="132"/>
    </row>
    <row r="213" spans="1:141" s="134" customFormat="1" ht="15.75">
      <c r="C213" s="1274"/>
      <c r="D213" s="871"/>
      <c r="E213" s="871"/>
      <c r="F213" s="871"/>
      <c r="G213" s="871"/>
      <c r="H213" s="429" t="s">
        <v>424</v>
      </c>
      <c r="I213" s="1202"/>
      <c r="J213" s="1203"/>
      <c r="K213" s="1203"/>
      <c r="L213" s="1204"/>
      <c r="M213" s="960" t="s">
        <v>421</v>
      </c>
      <c r="N213" s="962"/>
      <c r="O213" s="960" t="s">
        <v>422</v>
      </c>
      <c r="P213" s="961"/>
      <c r="Q213" s="961"/>
      <c r="R213" s="962"/>
      <c r="S213" s="1362"/>
      <c r="T213" s="1363"/>
      <c r="U213" s="1363"/>
      <c r="V213" s="1363"/>
      <c r="W213" s="1364"/>
      <c r="X213" s="950" t="s">
        <v>692</v>
      </c>
      <c r="Y213" s="951"/>
      <c r="Z213" s="951"/>
      <c r="AA213" s="951"/>
      <c r="AB213" s="951"/>
      <c r="AC213" s="951"/>
      <c r="AD213" s="952"/>
      <c r="AE213" s="1308">
        <v>573</v>
      </c>
      <c r="AF213" s="1309"/>
      <c r="AG213" s="132"/>
      <c r="AH213" s="132"/>
      <c r="AI213" s="132"/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  <c r="AU213" s="132"/>
      <c r="AV213" s="132"/>
      <c r="AW213" s="132"/>
      <c r="AX213" s="132"/>
      <c r="AY213" s="132"/>
      <c r="AZ213" s="132"/>
      <c r="BA213" s="132"/>
      <c r="BB213" s="132"/>
      <c r="BC213" s="132"/>
      <c r="BD213" s="132"/>
      <c r="BE213" s="132"/>
      <c r="BF213" s="132"/>
      <c r="BG213" s="132"/>
      <c r="BH213" s="132"/>
      <c r="BI213" s="132"/>
      <c r="BJ213" s="132"/>
      <c r="BK213" s="132"/>
      <c r="BL213" s="132"/>
      <c r="BM213" s="132"/>
      <c r="BN213" s="132"/>
      <c r="BO213" s="132"/>
      <c r="BP213" s="132"/>
      <c r="BQ213" s="132"/>
      <c r="BR213" s="132"/>
      <c r="BS213" s="132"/>
    </row>
    <row r="214" spans="1:141" s="134" customFormat="1" ht="15.75">
      <c r="C214" s="1275"/>
      <c r="D214" s="872"/>
      <c r="E214" s="872"/>
      <c r="F214" s="872"/>
      <c r="G214" s="872"/>
      <c r="H214" s="429" t="s">
        <v>425</v>
      </c>
      <c r="I214" s="1293"/>
      <c r="J214" s="1294"/>
      <c r="K214" s="1294"/>
      <c r="L214" s="1295"/>
      <c r="M214" s="960" t="s">
        <v>421</v>
      </c>
      <c r="N214" s="962"/>
      <c r="O214" s="960" t="s">
        <v>422</v>
      </c>
      <c r="P214" s="961"/>
      <c r="Q214" s="961"/>
      <c r="R214" s="962"/>
      <c r="S214" s="1365"/>
      <c r="T214" s="1366"/>
      <c r="U214" s="1366"/>
      <c r="V214" s="1366"/>
      <c r="W214" s="1367"/>
      <c r="X214" s="950" t="s">
        <v>692</v>
      </c>
      <c r="Y214" s="951"/>
      <c r="Z214" s="951"/>
      <c r="AA214" s="951"/>
      <c r="AB214" s="951"/>
      <c r="AC214" s="951"/>
      <c r="AD214" s="952"/>
      <c r="AE214" s="1308">
        <v>574</v>
      </c>
      <c r="AF214" s="1309"/>
      <c r="AG214" s="132"/>
      <c r="AH214" s="132"/>
      <c r="AI214" s="132"/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  <c r="AU214" s="132"/>
      <c r="AV214" s="132"/>
      <c r="AW214" s="132"/>
      <c r="AX214" s="132"/>
      <c r="AY214" s="132"/>
      <c r="AZ214" s="132"/>
      <c r="BA214" s="132"/>
      <c r="BB214" s="132"/>
      <c r="BC214" s="132"/>
      <c r="BD214" s="132"/>
      <c r="BE214" s="132"/>
      <c r="BF214" s="132"/>
      <c r="BG214" s="132"/>
      <c r="BH214" s="132"/>
      <c r="BI214" s="132"/>
      <c r="BJ214" s="132"/>
      <c r="BK214" s="132"/>
      <c r="BL214" s="132"/>
      <c r="BM214" s="132"/>
      <c r="BN214" s="132"/>
      <c r="BO214" s="132"/>
      <c r="BP214" s="132"/>
      <c r="BQ214" s="132"/>
      <c r="BR214" s="132"/>
      <c r="BS214" s="132"/>
    </row>
    <row r="215" spans="1:141" s="134" customFormat="1" ht="15.75">
      <c r="C215" s="135"/>
      <c r="CX215" s="132"/>
      <c r="CY215" s="132"/>
      <c r="CZ215" s="132"/>
      <c r="DA215" s="133"/>
      <c r="DB215" s="133"/>
      <c r="DC215" s="133"/>
      <c r="DD215" s="133"/>
      <c r="DE215" s="133"/>
      <c r="DF215" s="133"/>
      <c r="DG215" s="133"/>
      <c r="DH215" s="133"/>
      <c r="DI215" s="133"/>
      <c r="DJ215" s="133"/>
      <c r="DK215" s="133"/>
      <c r="DL215" s="133"/>
      <c r="DM215" s="133"/>
      <c r="DN215" s="133"/>
      <c r="DO215" s="133"/>
      <c r="DP215" s="132"/>
      <c r="DQ215" s="132"/>
      <c r="DR215" s="132"/>
      <c r="DS215" s="132"/>
      <c r="DT215" s="132"/>
      <c r="DU215" s="132"/>
      <c r="DV215" s="132"/>
      <c r="DW215" s="132"/>
      <c r="DX215" s="132"/>
      <c r="DY215" s="132"/>
      <c r="DZ215" s="132"/>
      <c r="EA215" s="132"/>
      <c r="EB215" s="132"/>
      <c r="EC215" s="132"/>
      <c r="ED215" s="132"/>
      <c r="EE215" s="132"/>
      <c r="EF215" s="132"/>
      <c r="EG215" s="132"/>
      <c r="EH215" s="132"/>
      <c r="EI215" s="132"/>
      <c r="EJ215" s="132"/>
      <c r="EK215" s="132"/>
    </row>
    <row r="216" spans="1:141" s="134" customFormat="1" ht="18" customHeight="1">
      <c r="A216" s="134" t="s">
        <v>690</v>
      </c>
      <c r="C216" s="136" t="s">
        <v>803</v>
      </c>
      <c r="CX216" s="132"/>
      <c r="CY216" s="132"/>
      <c r="CZ216" s="132"/>
      <c r="DA216" s="133"/>
      <c r="DB216" s="133"/>
      <c r="DC216" s="133"/>
      <c r="DD216" s="133"/>
      <c r="DE216" s="133"/>
      <c r="DF216" s="133"/>
      <c r="DG216" s="133"/>
      <c r="DH216" s="133"/>
      <c r="DI216" s="133"/>
      <c r="DJ216" s="133"/>
      <c r="DK216" s="133"/>
      <c r="DL216" s="133"/>
      <c r="DM216" s="133"/>
      <c r="DN216" s="133"/>
      <c r="DO216" s="133"/>
      <c r="DP216" s="132"/>
      <c r="DQ216" s="132"/>
      <c r="DR216" s="132"/>
      <c r="DS216" s="132"/>
      <c r="DT216" s="132"/>
      <c r="DU216" s="132"/>
      <c r="DV216" s="132"/>
      <c r="DW216" s="132"/>
      <c r="DX216" s="132"/>
      <c r="DY216" s="132"/>
      <c r="DZ216" s="132"/>
      <c r="EA216" s="132"/>
      <c r="EB216" s="132"/>
      <c r="EC216" s="132"/>
      <c r="ED216" s="132"/>
      <c r="EE216" s="132"/>
      <c r="EF216" s="132"/>
      <c r="EG216" s="132"/>
      <c r="EH216" s="132"/>
      <c r="EI216" s="132"/>
      <c r="EJ216" s="132"/>
      <c r="EK216" s="132"/>
    </row>
    <row r="217" spans="1:141" s="134" customFormat="1" ht="18" customHeight="1">
      <c r="C217" s="135"/>
      <c r="CX217" s="132"/>
      <c r="CY217" s="132"/>
      <c r="CZ217" s="132"/>
      <c r="DA217" s="133"/>
      <c r="DB217" s="133"/>
      <c r="DC217" s="133"/>
      <c r="DD217" s="133"/>
      <c r="DE217" s="133"/>
      <c r="DF217" s="133"/>
      <c r="DG217" s="133"/>
      <c r="DH217" s="133"/>
      <c r="DI217" s="133"/>
      <c r="DJ217" s="133"/>
      <c r="DK217" s="133"/>
      <c r="DL217" s="133"/>
      <c r="DM217" s="133"/>
      <c r="DN217" s="133"/>
      <c r="DO217" s="133"/>
      <c r="DP217" s="132"/>
      <c r="DQ217" s="132"/>
      <c r="DR217" s="132"/>
      <c r="DS217" s="132"/>
      <c r="DT217" s="132"/>
      <c r="DU217" s="132"/>
      <c r="DV217" s="132"/>
      <c r="DW217" s="132"/>
      <c r="DX217" s="132"/>
      <c r="DY217" s="132"/>
      <c r="DZ217" s="132"/>
      <c r="EA217" s="132"/>
      <c r="EB217" s="132"/>
      <c r="EC217" s="132"/>
      <c r="ED217" s="132"/>
      <c r="EE217" s="132"/>
      <c r="EF217" s="132"/>
      <c r="EG217" s="132"/>
      <c r="EH217" s="132"/>
      <c r="EI217" s="132"/>
      <c r="EJ217" s="132"/>
      <c r="EK217" s="132"/>
    </row>
    <row r="218" spans="1:141" s="134" customFormat="1" ht="15.75">
      <c r="C218" s="971" t="s">
        <v>262</v>
      </c>
      <c r="D218" s="799" t="s">
        <v>263</v>
      </c>
      <c r="E218" s="800"/>
      <c r="F218" s="780" t="s">
        <v>253</v>
      </c>
      <c r="G218" s="781"/>
      <c r="H218" s="781"/>
      <c r="I218" s="781"/>
      <c r="J218" s="781"/>
      <c r="K218" s="781"/>
      <c r="L218" s="781"/>
      <c r="M218" s="782"/>
      <c r="N218" s="859" t="s">
        <v>254</v>
      </c>
      <c r="O218" s="785"/>
      <c r="P218" s="785"/>
      <c r="Q218" s="785"/>
      <c r="R218" s="785"/>
      <c r="S218" s="785"/>
      <c r="T218" s="860"/>
      <c r="U218" s="215" t="s">
        <v>253</v>
      </c>
      <c r="V218" s="216"/>
      <c r="W218" s="216"/>
      <c r="X218" s="232" t="s">
        <v>254</v>
      </c>
      <c r="Y218" s="221"/>
      <c r="Z218" s="221"/>
      <c r="AA218" s="216" t="s">
        <v>253</v>
      </c>
      <c r="AB218" s="216"/>
      <c r="AC218" s="216"/>
      <c r="AD218" s="216"/>
      <c r="AE218" s="216"/>
      <c r="AF218" s="216"/>
      <c r="AG218" s="216"/>
      <c r="AH218" s="216"/>
      <c r="AI218" s="216"/>
      <c r="AJ218" s="232" t="s">
        <v>254</v>
      </c>
      <c r="AK218" s="221"/>
      <c r="AL218" s="221"/>
      <c r="AM218" s="221"/>
      <c r="AN218" s="221"/>
      <c r="AO218" s="221"/>
      <c r="AP218" s="440" t="s">
        <v>253</v>
      </c>
      <c r="AQ218" s="220"/>
      <c r="AR218" s="220"/>
      <c r="AS218" s="440" t="s">
        <v>254</v>
      </c>
      <c r="AT218" s="220"/>
      <c r="AU218" s="220"/>
      <c r="AV218" s="215" t="s">
        <v>253</v>
      </c>
      <c r="AW218" s="216"/>
      <c r="AX218" s="216"/>
      <c r="AY218" s="216"/>
      <c r="AZ218" s="216"/>
      <c r="BA218" s="216"/>
      <c r="BB218" s="216"/>
      <c r="BC218" s="216"/>
      <c r="BD218" s="216"/>
      <c r="BE218" s="216"/>
      <c r="BF218" s="216"/>
      <c r="BG218" s="216"/>
      <c r="BH218" s="859" t="s">
        <v>254</v>
      </c>
      <c r="BI218" s="785"/>
      <c r="BJ218" s="785"/>
      <c r="BK218" s="785"/>
      <c r="BL218" s="785"/>
      <c r="BM218" s="860"/>
      <c r="BN218" s="780" t="s">
        <v>253</v>
      </c>
      <c r="BO218" s="781"/>
      <c r="BP218" s="781"/>
      <c r="BQ218" s="781"/>
      <c r="BR218" s="782"/>
      <c r="BS218" s="859" t="s">
        <v>254</v>
      </c>
      <c r="BT218" s="785"/>
      <c r="BU218" s="785"/>
      <c r="BV218" s="785"/>
      <c r="BW218" s="785"/>
      <c r="BX218" s="785"/>
      <c r="BY218" s="785"/>
      <c r="BZ218" s="860"/>
      <c r="CA218" s="1334" t="s">
        <v>368</v>
      </c>
      <c r="CB218" s="1335"/>
    </row>
    <row r="219" spans="1:141" s="134" customFormat="1" ht="18" customHeight="1">
      <c r="C219" s="971"/>
      <c r="D219" s="801"/>
      <c r="E219" s="802"/>
      <c r="F219" s="918" t="s">
        <v>269</v>
      </c>
      <c r="G219" s="918" t="s">
        <v>270</v>
      </c>
      <c r="H219" s="243" t="s">
        <v>426</v>
      </c>
      <c r="I219" s="244"/>
      <c r="J219" s="285" t="s">
        <v>409</v>
      </c>
      <c r="K219" s="286"/>
      <c r="L219" s="286"/>
      <c r="M219" s="286"/>
      <c r="N219" s="812" t="s">
        <v>382</v>
      </c>
      <c r="O219" s="813"/>
      <c r="P219" s="814"/>
      <c r="Q219" s="243" t="s">
        <v>388</v>
      </c>
      <c r="R219" s="244"/>
      <c r="S219" s="244"/>
      <c r="T219" s="244"/>
      <c r="U219" s="285" t="s">
        <v>359</v>
      </c>
      <c r="V219" s="286"/>
      <c r="W219" s="286"/>
      <c r="X219" s="786" t="s">
        <v>388</v>
      </c>
      <c r="Y219" s="787"/>
      <c r="Z219" s="787"/>
      <c r="AA219" s="434" t="s">
        <v>363</v>
      </c>
      <c r="AB219" s="435"/>
      <c r="AC219" s="285" t="s">
        <v>409</v>
      </c>
      <c r="AD219" s="286"/>
      <c r="AE219" s="286"/>
      <c r="AF219" s="286"/>
      <c r="AG219" s="286"/>
      <c r="AH219" s="286"/>
      <c r="AI219" s="286"/>
      <c r="AJ219" s="812" t="s">
        <v>382</v>
      </c>
      <c r="AK219" s="813"/>
      <c r="AL219" s="814"/>
      <c r="AM219" s="924" t="s">
        <v>388</v>
      </c>
      <c r="AN219" s="925"/>
      <c r="AO219" s="926"/>
      <c r="AP219" s="924" t="s">
        <v>359</v>
      </c>
      <c r="AQ219" s="925"/>
      <c r="AR219" s="926"/>
      <c r="AS219" s="1558" t="s">
        <v>388</v>
      </c>
      <c r="AT219" s="1559"/>
      <c r="AU219" s="1560"/>
      <c r="AV219" s="1558" t="s">
        <v>427</v>
      </c>
      <c r="AW219" s="1559"/>
      <c r="AX219" s="1560"/>
      <c r="AY219" s="434" t="s">
        <v>363</v>
      </c>
      <c r="AZ219" s="435"/>
      <c r="BA219" s="285" t="s">
        <v>409</v>
      </c>
      <c r="BB219" s="286"/>
      <c r="BC219" s="286"/>
      <c r="BD219" s="286"/>
      <c r="BE219" s="286"/>
      <c r="BF219" s="286"/>
      <c r="BG219" s="286"/>
      <c r="BH219" s="786" t="s">
        <v>382</v>
      </c>
      <c r="BI219" s="788"/>
      <c r="BJ219" s="812" t="s">
        <v>388</v>
      </c>
      <c r="BK219" s="813"/>
      <c r="BL219" s="813"/>
      <c r="BM219" s="814"/>
      <c r="BN219" s="821" t="s">
        <v>352</v>
      </c>
      <c r="BO219" s="822"/>
      <c r="BP219" s="822"/>
      <c r="BQ219" s="822"/>
      <c r="BR219" s="823"/>
      <c r="BS219" s="812" t="s">
        <v>353</v>
      </c>
      <c r="BT219" s="813"/>
      <c r="BU219" s="813"/>
      <c r="BV219" s="813"/>
      <c r="BW219" s="813"/>
      <c r="BX219" s="813"/>
      <c r="BY219" s="813"/>
      <c r="BZ219" s="814"/>
      <c r="CA219" s="1336"/>
      <c r="CB219" s="1337"/>
    </row>
    <row r="220" spans="1:141" s="134" customFormat="1" ht="18" customHeight="1">
      <c r="C220" s="971"/>
      <c r="D220" s="801"/>
      <c r="E220" s="802"/>
      <c r="F220" s="919"/>
      <c r="G220" s="919"/>
      <c r="H220" s="245"/>
      <c r="I220" s="246"/>
      <c r="J220" s="420"/>
      <c r="K220" s="421"/>
      <c r="L220" s="421"/>
      <c r="M220" s="421"/>
      <c r="N220" s="815"/>
      <c r="O220" s="994"/>
      <c r="P220" s="817"/>
      <c r="Q220" s="245"/>
      <c r="R220" s="246"/>
      <c r="S220" s="246"/>
      <c r="T220" s="246"/>
      <c r="U220" s="420"/>
      <c r="V220" s="421"/>
      <c r="W220" s="421"/>
      <c r="X220" s="789"/>
      <c r="Y220" s="1340"/>
      <c r="Z220" s="1340"/>
      <c r="AA220" s="436"/>
      <c r="AB220" s="437"/>
      <c r="AC220" s="420"/>
      <c r="AD220" s="421"/>
      <c r="AE220" s="421"/>
      <c r="AF220" s="421"/>
      <c r="AG220" s="421"/>
      <c r="AH220" s="421"/>
      <c r="AI220" s="421"/>
      <c r="AJ220" s="815"/>
      <c r="AK220" s="994"/>
      <c r="AL220" s="817"/>
      <c r="AM220" s="927"/>
      <c r="AN220" s="928"/>
      <c r="AO220" s="929"/>
      <c r="AP220" s="927"/>
      <c r="AQ220" s="928"/>
      <c r="AR220" s="929"/>
      <c r="AS220" s="1561"/>
      <c r="AT220" s="1562"/>
      <c r="AU220" s="1563"/>
      <c r="AV220" s="1561"/>
      <c r="AW220" s="1562"/>
      <c r="AX220" s="1563"/>
      <c r="AY220" s="436"/>
      <c r="AZ220" s="437"/>
      <c r="BA220" s="420"/>
      <c r="BB220" s="421"/>
      <c r="BC220" s="421"/>
      <c r="BD220" s="421"/>
      <c r="BE220" s="421"/>
      <c r="BF220" s="421"/>
      <c r="BG220" s="421"/>
      <c r="BH220" s="789"/>
      <c r="BI220" s="791"/>
      <c r="BJ220" s="815"/>
      <c r="BK220" s="994"/>
      <c r="BL220" s="994"/>
      <c r="BM220" s="817"/>
      <c r="BN220" s="768"/>
      <c r="BO220" s="846"/>
      <c r="BP220" s="846"/>
      <c r="BQ220" s="846"/>
      <c r="BR220" s="770"/>
      <c r="BS220" s="815"/>
      <c r="BT220" s="994"/>
      <c r="BU220" s="994"/>
      <c r="BV220" s="994"/>
      <c r="BW220" s="994"/>
      <c r="BX220" s="994"/>
      <c r="BY220" s="994"/>
      <c r="BZ220" s="817"/>
      <c r="CA220" s="1336"/>
      <c r="CB220" s="1337"/>
    </row>
    <row r="221" spans="1:141" s="134" customFormat="1" ht="18" customHeight="1">
      <c r="C221" s="971"/>
      <c r="D221" s="803"/>
      <c r="E221" s="804"/>
      <c r="F221" s="919"/>
      <c r="G221" s="919"/>
      <c r="H221" s="245"/>
      <c r="I221" s="246"/>
      <c r="J221" s="420"/>
      <c r="K221" s="421"/>
      <c r="L221" s="421"/>
      <c r="M221" s="421"/>
      <c r="N221" s="815"/>
      <c r="O221" s="994"/>
      <c r="P221" s="817"/>
      <c r="Q221" s="245"/>
      <c r="R221" s="246"/>
      <c r="S221" s="246"/>
      <c r="T221" s="246"/>
      <c r="U221" s="420"/>
      <c r="V221" s="421"/>
      <c r="W221" s="421"/>
      <c r="X221" s="789"/>
      <c r="Y221" s="1340"/>
      <c r="Z221" s="1340"/>
      <c r="AA221" s="436"/>
      <c r="AB221" s="437"/>
      <c r="AC221" s="420"/>
      <c r="AD221" s="421"/>
      <c r="AE221" s="421"/>
      <c r="AF221" s="421"/>
      <c r="AG221" s="421"/>
      <c r="AH221" s="421"/>
      <c r="AI221" s="421"/>
      <c r="AJ221" s="815"/>
      <c r="AK221" s="994"/>
      <c r="AL221" s="817"/>
      <c r="AM221" s="927"/>
      <c r="AN221" s="928"/>
      <c r="AO221" s="929"/>
      <c r="AP221" s="927"/>
      <c r="AQ221" s="928"/>
      <c r="AR221" s="929"/>
      <c r="AS221" s="1561"/>
      <c r="AT221" s="1562"/>
      <c r="AU221" s="1563"/>
      <c r="AV221" s="1561"/>
      <c r="AW221" s="1562"/>
      <c r="AX221" s="1563"/>
      <c r="AY221" s="436"/>
      <c r="AZ221" s="437"/>
      <c r="BA221" s="420"/>
      <c r="BB221" s="421"/>
      <c r="BC221" s="421"/>
      <c r="BD221" s="421"/>
      <c r="BE221" s="421"/>
      <c r="BF221" s="421"/>
      <c r="BG221" s="421"/>
      <c r="BH221" s="789"/>
      <c r="BI221" s="791"/>
      <c r="BJ221" s="815"/>
      <c r="BK221" s="994"/>
      <c r="BL221" s="994"/>
      <c r="BM221" s="817"/>
      <c r="BN221" s="768"/>
      <c r="BO221" s="846"/>
      <c r="BP221" s="846"/>
      <c r="BQ221" s="846"/>
      <c r="BR221" s="770"/>
      <c r="BS221" s="815"/>
      <c r="BT221" s="994"/>
      <c r="BU221" s="994"/>
      <c r="BV221" s="994"/>
      <c r="BW221" s="994"/>
      <c r="BX221" s="994"/>
      <c r="BY221" s="994"/>
      <c r="BZ221" s="817"/>
      <c r="CA221" s="1336"/>
      <c r="CB221" s="1337"/>
    </row>
    <row r="222" spans="1:141" s="134" customFormat="1" ht="15.75">
      <c r="C222" s="971"/>
      <c r="D222" s="205" t="s">
        <v>267</v>
      </c>
      <c r="E222" s="206" t="s">
        <v>268</v>
      </c>
      <c r="F222" s="920"/>
      <c r="G222" s="920"/>
      <c r="H222" s="250"/>
      <c r="I222" s="251"/>
      <c r="J222" s="423"/>
      <c r="K222" s="424"/>
      <c r="L222" s="424"/>
      <c r="M222" s="424"/>
      <c r="N222" s="818"/>
      <c r="O222" s="819"/>
      <c r="P222" s="820"/>
      <c r="Q222" s="250"/>
      <c r="R222" s="251"/>
      <c r="S222" s="251"/>
      <c r="T222" s="251"/>
      <c r="U222" s="423"/>
      <c r="V222" s="424"/>
      <c r="W222" s="424"/>
      <c r="X222" s="792"/>
      <c r="Y222" s="793"/>
      <c r="Z222" s="793"/>
      <c r="AA222" s="438"/>
      <c r="AB222" s="439"/>
      <c r="AC222" s="423"/>
      <c r="AD222" s="424"/>
      <c r="AE222" s="424"/>
      <c r="AF222" s="424"/>
      <c r="AG222" s="424"/>
      <c r="AH222" s="424"/>
      <c r="AI222" s="424"/>
      <c r="AJ222" s="818"/>
      <c r="AK222" s="819"/>
      <c r="AL222" s="820"/>
      <c r="AM222" s="930"/>
      <c r="AN222" s="931"/>
      <c r="AO222" s="932"/>
      <c r="AP222" s="930"/>
      <c r="AQ222" s="931"/>
      <c r="AR222" s="932"/>
      <c r="AS222" s="1564"/>
      <c r="AT222" s="1565"/>
      <c r="AU222" s="1566"/>
      <c r="AV222" s="1564"/>
      <c r="AW222" s="1565"/>
      <c r="AX222" s="1566"/>
      <c r="AY222" s="438"/>
      <c r="AZ222" s="439"/>
      <c r="BA222" s="423"/>
      <c r="BB222" s="424"/>
      <c r="BC222" s="424"/>
      <c r="BD222" s="424"/>
      <c r="BE222" s="424"/>
      <c r="BF222" s="424"/>
      <c r="BG222" s="424"/>
      <c r="BH222" s="792"/>
      <c r="BI222" s="794"/>
      <c r="BJ222" s="818"/>
      <c r="BK222" s="819"/>
      <c r="BL222" s="819"/>
      <c r="BM222" s="820"/>
      <c r="BN222" s="771"/>
      <c r="BO222" s="772"/>
      <c r="BP222" s="772"/>
      <c r="BQ222" s="772"/>
      <c r="BR222" s="773"/>
      <c r="BS222" s="818"/>
      <c r="BT222" s="819"/>
      <c r="BU222" s="819"/>
      <c r="BV222" s="819"/>
      <c r="BW222" s="819"/>
      <c r="BX222" s="819"/>
      <c r="BY222" s="819"/>
      <c r="BZ222" s="820"/>
      <c r="CA222" s="1338"/>
      <c r="CB222" s="1339"/>
    </row>
    <row r="223" spans="1:141" s="134" customFormat="1" ht="38.25" customHeight="1">
      <c r="C223" s="471" t="s">
        <v>428</v>
      </c>
      <c r="D223" s="870" t="s">
        <v>297</v>
      </c>
      <c r="E223" s="870" t="s">
        <v>701</v>
      </c>
      <c r="F223" s="870" t="s">
        <v>299</v>
      </c>
      <c r="G223" s="870" t="s">
        <v>316</v>
      </c>
      <c r="H223" s="953" t="s">
        <v>162</v>
      </c>
      <c r="I223" s="954"/>
      <c r="J223" s="1199" t="s">
        <v>693</v>
      </c>
      <c r="K223" s="1200"/>
      <c r="L223" s="1200"/>
      <c r="M223" s="1201"/>
      <c r="N223" s="947" t="s">
        <v>617</v>
      </c>
      <c r="O223" s="948"/>
      <c r="P223" s="949"/>
      <c r="Q223" s="1341" t="s">
        <v>429</v>
      </c>
      <c r="R223" s="1342"/>
      <c r="S223" s="1342"/>
      <c r="T223" s="1343"/>
      <c r="U223" s="947" t="s">
        <v>414</v>
      </c>
      <c r="V223" s="948"/>
      <c r="W223" s="949"/>
      <c r="X223" s="947" t="s">
        <v>415</v>
      </c>
      <c r="Y223" s="948"/>
      <c r="Z223" s="949"/>
      <c r="AA223" s="953" t="s">
        <v>414</v>
      </c>
      <c r="AB223" s="954"/>
      <c r="AC223" s="1199" t="s">
        <v>693</v>
      </c>
      <c r="AD223" s="1200"/>
      <c r="AE223" s="1200"/>
      <c r="AF223" s="1200"/>
      <c r="AG223" s="1200"/>
      <c r="AH223" s="1200"/>
      <c r="AI223" s="1201"/>
      <c r="AJ223" s="947" t="s">
        <v>617</v>
      </c>
      <c r="AK223" s="948"/>
      <c r="AL223" s="949"/>
      <c r="AM223" s="1341" t="s">
        <v>429</v>
      </c>
      <c r="AN223" s="1342"/>
      <c r="AO223" s="1343"/>
      <c r="AP223" s="430" t="s">
        <v>414</v>
      </c>
      <c r="AQ223" s="431"/>
      <c r="AR223" s="431"/>
      <c r="AS223" s="430" t="s">
        <v>415</v>
      </c>
      <c r="AT223" s="431"/>
      <c r="AU223" s="431"/>
      <c r="AV223" s="225"/>
      <c r="AW223" s="226" t="s">
        <v>430</v>
      </c>
      <c r="AX223" s="227"/>
      <c r="AY223" s="417" t="s">
        <v>414</v>
      </c>
      <c r="AZ223" s="418"/>
      <c r="BA223" s="1199" t="s">
        <v>693</v>
      </c>
      <c r="BB223" s="1200"/>
      <c r="BC223" s="1200"/>
      <c r="BD223" s="1200"/>
      <c r="BE223" s="1200"/>
      <c r="BF223" s="1200"/>
      <c r="BG223" s="1201"/>
      <c r="BH223" s="947" t="s">
        <v>421</v>
      </c>
      <c r="BI223" s="949"/>
      <c r="BJ223" s="228" t="s">
        <v>431</v>
      </c>
      <c r="BK223" s="168"/>
      <c r="BL223" s="168"/>
      <c r="BM223" s="168"/>
      <c r="BN223" s="1081" t="s">
        <v>361</v>
      </c>
      <c r="BO223" s="1082"/>
      <c r="BP223" s="1082"/>
      <c r="BQ223" s="1082"/>
      <c r="BR223" s="1083"/>
      <c r="BS223" s="1081" t="s">
        <v>901</v>
      </c>
      <c r="BT223" s="1082"/>
      <c r="BU223" s="1082"/>
      <c r="BV223" s="1082"/>
      <c r="BW223" s="1082"/>
      <c r="BX223" s="1082"/>
      <c r="BY223" s="1082"/>
      <c r="BZ223" s="1083"/>
      <c r="CA223" s="1308" t="s">
        <v>432</v>
      </c>
      <c r="CB223" s="1309"/>
    </row>
    <row r="224" spans="1:141" s="134" customFormat="1" ht="45" customHeight="1">
      <c r="C224" s="471" t="s">
        <v>433</v>
      </c>
      <c r="D224" s="871"/>
      <c r="E224" s="871"/>
      <c r="F224" s="871"/>
      <c r="G224" s="871"/>
      <c r="H224" s="953" t="s">
        <v>434</v>
      </c>
      <c r="I224" s="954"/>
      <c r="J224" s="1202"/>
      <c r="K224" s="1203"/>
      <c r="L224" s="1203"/>
      <c r="M224" s="1204"/>
      <c r="N224" s="947" t="s">
        <v>421</v>
      </c>
      <c r="O224" s="948"/>
      <c r="P224" s="949"/>
      <c r="Q224" s="1341" t="s">
        <v>435</v>
      </c>
      <c r="R224" s="1342"/>
      <c r="S224" s="1342"/>
      <c r="T224" s="1343"/>
      <c r="U224" s="947" t="s">
        <v>300</v>
      </c>
      <c r="V224" s="948"/>
      <c r="W224" s="949"/>
      <c r="X224" s="950" t="s">
        <v>300</v>
      </c>
      <c r="Y224" s="951"/>
      <c r="Z224" s="952"/>
      <c r="AA224" s="953" t="s">
        <v>414</v>
      </c>
      <c r="AB224" s="954"/>
      <c r="AC224" s="1202"/>
      <c r="AD224" s="1203"/>
      <c r="AE224" s="1203"/>
      <c r="AF224" s="1203"/>
      <c r="AG224" s="1203"/>
      <c r="AH224" s="1203"/>
      <c r="AI224" s="1204"/>
      <c r="AJ224" s="947" t="s">
        <v>421</v>
      </c>
      <c r="AK224" s="948"/>
      <c r="AL224" s="949"/>
      <c r="AM224" s="1341" t="s">
        <v>431</v>
      </c>
      <c r="AN224" s="1342"/>
      <c r="AO224" s="1343"/>
      <c r="AP224" s="430" t="s">
        <v>300</v>
      </c>
      <c r="AQ224" s="431"/>
      <c r="AR224" s="431"/>
      <c r="AS224" s="433" t="s">
        <v>300</v>
      </c>
      <c r="AT224" s="431"/>
      <c r="AU224" s="431"/>
      <c r="AV224" s="225"/>
      <c r="AW224" s="226" t="s">
        <v>430</v>
      </c>
      <c r="AX224" s="227"/>
      <c r="AY224" s="417" t="s">
        <v>414</v>
      </c>
      <c r="AZ224" s="418"/>
      <c r="BA224" s="1202"/>
      <c r="BB224" s="1203"/>
      <c r="BC224" s="1203"/>
      <c r="BD224" s="1203"/>
      <c r="BE224" s="1203"/>
      <c r="BF224" s="1203"/>
      <c r="BG224" s="1204"/>
      <c r="BH224" s="947" t="s">
        <v>421</v>
      </c>
      <c r="BI224" s="949"/>
      <c r="BJ224" s="228" t="s">
        <v>431</v>
      </c>
      <c r="BK224" s="168"/>
      <c r="BL224" s="168"/>
      <c r="BM224" s="168"/>
      <c r="BN224" s="1081" t="s">
        <v>361</v>
      </c>
      <c r="BO224" s="1082"/>
      <c r="BP224" s="1082"/>
      <c r="BQ224" s="1082"/>
      <c r="BR224" s="1083"/>
      <c r="BS224" s="1081" t="s">
        <v>692</v>
      </c>
      <c r="BT224" s="1082"/>
      <c r="BU224" s="1082"/>
      <c r="BV224" s="1082"/>
      <c r="BW224" s="1082"/>
      <c r="BX224" s="1082"/>
      <c r="BY224" s="1082"/>
      <c r="BZ224" s="1083"/>
      <c r="CA224" s="1308" t="s">
        <v>436</v>
      </c>
      <c r="CB224" s="1309"/>
    </row>
    <row r="225" spans="1:174" s="134" customFormat="1" ht="51.75" customHeight="1">
      <c r="C225" s="471" t="s">
        <v>437</v>
      </c>
      <c r="D225" s="872"/>
      <c r="E225" s="872"/>
      <c r="F225" s="872"/>
      <c r="G225" s="872"/>
      <c r="H225" s="953" t="s">
        <v>438</v>
      </c>
      <c r="I225" s="954"/>
      <c r="J225" s="1293"/>
      <c r="K225" s="1294"/>
      <c r="L225" s="1294"/>
      <c r="M225" s="1295"/>
      <c r="N225" s="947" t="s">
        <v>421</v>
      </c>
      <c r="O225" s="948"/>
      <c r="P225" s="949"/>
      <c r="Q225" s="1341" t="s">
        <v>435</v>
      </c>
      <c r="R225" s="1342"/>
      <c r="S225" s="1342"/>
      <c r="T225" s="1343"/>
      <c r="U225" s="947" t="s">
        <v>300</v>
      </c>
      <c r="V225" s="948"/>
      <c r="W225" s="949"/>
      <c r="X225" s="950" t="s">
        <v>300</v>
      </c>
      <c r="Y225" s="951"/>
      <c r="Z225" s="952"/>
      <c r="AA225" s="953" t="s">
        <v>414</v>
      </c>
      <c r="AB225" s="954"/>
      <c r="AC225" s="1293"/>
      <c r="AD225" s="1294"/>
      <c r="AE225" s="1294"/>
      <c r="AF225" s="1294"/>
      <c r="AG225" s="1294"/>
      <c r="AH225" s="1294"/>
      <c r="AI225" s="1295"/>
      <c r="AJ225" s="947" t="s">
        <v>421</v>
      </c>
      <c r="AK225" s="948"/>
      <c r="AL225" s="949"/>
      <c r="AM225" s="1341" t="s">
        <v>431</v>
      </c>
      <c r="AN225" s="1342"/>
      <c r="AO225" s="1343"/>
      <c r="AP225" s="430" t="s">
        <v>300</v>
      </c>
      <c r="AQ225" s="431"/>
      <c r="AR225" s="431"/>
      <c r="AS225" s="433" t="s">
        <v>300</v>
      </c>
      <c r="AT225" s="431"/>
      <c r="AU225" s="431"/>
      <c r="AV225" s="225"/>
      <c r="AW225" s="226" t="s">
        <v>430</v>
      </c>
      <c r="AX225" s="227"/>
      <c r="AY225" s="417" t="s">
        <v>414</v>
      </c>
      <c r="AZ225" s="418"/>
      <c r="BA225" s="1293"/>
      <c r="BB225" s="1294"/>
      <c r="BC225" s="1294"/>
      <c r="BD225" s="1294"/>
      <c r="BE225" s="1294"/>
      <c r="BF225" s="1294"/>
      <c r="BG225" s="1295"/>
      <c r="BH225" s="947" t="s">
        <v>421</v>
      </c>
      <c r="BI225" s="949"/>
      <c r="BJ225" s="228" t="s">
        <v>431</v>
      </c>
      <c r="BK225" s="168"/>
      <c r="BL225" s="168"/>
      <c r="BM225" s="168"/>
      <c r="BN225" s="1081" t="s">
        <v>361</v>
      </c>
      <c r="BO225" s="1082"/>
      <c r="BP225" s="1082"/>
      <c r="BQ225" s="1082"/>
      <c r="BR225" s="1083"/>
      <c r="BS225" s="1081" t="s">
        <v>692</v>
      </c>
      <c r="BT225" s="1082"/>
      <c r="BU225" s="1082"/>
      <c r="BV225" s="1082"/>
      <c r="BW225" s="1082"/>
      <c r="BX225" s="1082"/>
      <c r="BY225" s="1082"/>
      <c r="BZ225" s="1083"/>
      <c r="CA225" s="1308" t="s">
        <v>439</v>
      </c>
      <c r="CB225" s="1309"/>
    </row>
    <row r="226" spans="1:174" s="134" customFormat="1" ht="40.5" customHeight="1">
      <c r="C226" s="135"/>
      <c r="CJ226" s="1310"/>
      <c r="CK226" s="1310"/>
      <c r="CL226" s="1310"/>
      <c r="CM226" s="1310"/>
      <c r="CN226" s="1310"/>
      <c r="CO226" s="1310"/>
      <c r="CP226" s="1310"/>
      <c r="CX226" s="132"/>
      <c r="CY226" s="132"/>
      <c r="CZ226" s="132"/>
      <c r="DA226" s="133"/>
      <c r="DB226" s="133"/>
      <c r="DC226" s="133"/>
      <c r="DD226" s="133"/>
      <c r="DE226" s="133"/>
      <c r="DF226" s="133"/>
      <c r="DG226" s="133"/>
      <c r="DH226" s="133"/>
      <c r="DI226" s="133"/>
      <c r="DJ226" s="133"/>
      <c r="DK226" s="133"/>
      <c r="DL226" s="133"/>
      <c r="DM226" s="133"/>
      <c r="DN226" s="133"/>
      <c r="DO226" s="133"/>
      <c r="DP226" s="132"/>
      <c r="DQ226" s="132"/>
      <c r="DR226" s="132"/>
      <c r="DS226" s="132"/>
      <c r="DT226" s="132"/>
      <c r="DU226" s="132"/>
      <c r="DV226" s="132"/>
      <c r="DW226" s="132"/>
      <c r="DX226" s="132"/>
      <c r="DY226" s="132"/>
      <c r="DZ226" s="132"/>
      <c r="EA226" s="132"/>
      <c r="EB226" s="132"/>
      <c r="EC226" s="132"/>
      <c r="ED226" s="132"/>
      <c r="EE226" s="132"/>
      <c r="EF226" s="132"/>
      <c r="EG226" s="132"/>
      <c r="EH226" s="132"/>
      <c r="EI226" s="132"/>
      <c r="EJ226" s="132"/>
      <c r="EK226" s="132"/>
      <c r="FQ226" s="1311"/>
      <c r="FR226" s="1311"/>
    </row>
    <row r="227" spans="1:174" s="134" customFormat="1" ht="15.75">
      <c r="A227" s="134" t="s">
        <v>690</v>
      </c>
      <c r="C227" s="136" t="s">
        <v>804</v>
      </c>
      <c r="E227" s="137" t="s">
        <v>440</v>
      </c>
      <c r="CX227" s="132"/>
      <c r="CY227" s="132"/>
      <c r="CZ227" s="132"/>
      <c r="DA227" s="133"/>
      <c r="DB227" s="133"/>
      <c r="DC227" s="133"/>
      <c r="DD227" s="133"/>
      <c r="DE227" s="133"/>
      <c r="DF227" s="133"/>
      <c r="DG227" s="133"/>
      <c r="DH227" s="133"/>
      <c r="DI227" s="133"/>
      <c r="DJ227" s="133"/>
      <c r="DK227" s="133"/>
      <c r="DL227" s="133"/>
      <c r="DM227" s="133"/>
      <c r="DN227" s="133"/>
      <c r="DO227" s="133"/>
      <c r="DP227" s="132"/>
      <c r="DQ227" s="132"/>
      <c r="DR227" s="132"/>
      <c r="DS227" s="132"/>
      <c r="DT227" s="132"/>
      <c r="DU227" s="132"/>
      <c r="DV227" s="132"/>
      <c r="DW227" s="132"/>
      <c r="DX227" s="132"/>
      <c r="DY227" s="132"/>
      <c r="DZ227" s="132"/>
      <c r="EA227" s="132"/>
      <c r="EB227" s="132"/>
      <c r="EC227" s="132"/>
      <c r="ED227" s="132"/>
      <c r="EE227" s="132"/>
      <c r="EF227" s="132"/>
      <c r="EG227" s="132"/>
      <c r="EH227" s="132"/>
      <c r="EI227" s="132"/>
      <c r="EJ227" s="132"/>
      <c r="EK227" s="132"/>
    </row>
    <row r="228" spans="1:174" s="134" customFormat="1" ht="15.75">
      <c r="C228" s="135"/>
      <c r="CX228" s="132"/>
      <c r="CY228" s="132"/>
      <c r="CZ228" s="132"/>
      <c r="DA228" s="133"/>
      <c r="DB228" s="133"/>
      <c r="DC228" s="133"/>
      <c r="DD228" s="133"/>
      <c r="DE228" s="133"/>
      <c r="DF228" s="133"/>
      <c r="DG228" s="133"/>
      <c r="DH228" s="133"/>
      <c r="DI228" s="133"/>
      <c r="DJ228" s="133"/>
      <c r="DK228" s="133"/>
      <c r="DL228" s="133"/>
      <c r="DM228" s="133"/>
      <c r="DN228" s="133"/>
      <c r="DO228" s="133"/>
      <c r="DP228" s="132"/>
      <c r="DQ228" s="132"/>
      <c r="DR228" s="132"/>
      <c r="DS228" s="132"/>
      <c r="DT228" s="132"/>
      <c r="DU228" s="132"/>
      <c r="DV228" s="132"/>
      <c r="DW228" s="132"/>
      <c r="DX228" s="132"/>
      <c r="DY228" s="132"/>
      <c r="DZ228" s="132"/>
      <c r="EA228" s="132"/>
      <c r="EB228" s="132"/>
      <c r="EC228" s="132"/>
      <c r="ED228" s="132"/>
      <c r="EE228" s="132"/>
      <c r="EF228" s="132"/>
      <c r="EG228" s="132"/>
      <c r="EH228" s="132"/>
      <c r="EI228" s="132"/>
      <c r="EJ228" s="132"/>
      <c r="EK228" s="132"/>
    </row>
    <row r="229" spans="1:174" s="134" customFormat="1" ht="15.75">
      <c r="C229" s="971" t="s">
        <v>262</v>
      </c>
      <c r="D229" s="799" t="s">
        <v>263</v>
      </c>
      <c r="E229" s="800"/>
      <c r="F229" s="215" t="s">
        <v>253</v>
      </c>
      <c r="G229" s="216"/>
      <c r="H229" s="216"/>
      <c r="I229" s="216"/>
      <c r="J229" s="216"/>
      <c r="K229" s="232" t="s">
        <v>254</v>
      </c>
      <c r="L229" s="221"/>
      <c r="M229" s="221"/>
      <c r="N229" s="221"/>
      <c r="O229" s="221"/>
      <c r="P229" s="215" t="s">
        <v>253</v>
      </c>
      <c r="Q229" s="216"/>
      <c r="R229" s="216"/>
      <c r="S229" s="232" t="s">
        <v>254</v>
      </c>
      <c r="T229" s="221"/>
      <c r="U229" s="221"/>
      <c r="V229" s="221"/>
      <c r="W229" s="216" t="s">
        <v>253</v>
      </c>
      <c r="X229" s="216"/>
      <c r="Y229" s="216"/>
      <c r="Z229" s="216"/>
      <c r="AA229" s="216"/>
      <c r="AB229" s="216"/>
      <c r="AC229" s="232" t="s">
        <v>254</v>
      </c>
      <c r="AD229" s="221"/>
      <c r="AE229" s="221"/>
      <c r="AF229" s="221"/>
      <c r="AG229" s="221"/>
      <c r="AH229" s="221"/>
      <c r="AI229" s="216" t="s">
        <v>253</v>
      </c>
      <c r="AJ229" s="216"/>
      <c r="AK229" s="220"/>
      <c r="AL229" s="220"/>
      <c r="AM229" s="220"/>
      <c r="AN229" s="232" t="s">
        <v>254</v>
      </c>
      <c r="AO229" s="221"/>
      <c r="AP229" s="221"/>
      <c r="AQ229" s="221"/>
      <c r="AR229" s="221"/>
      <c r="AS229" s="924" t="s">
        <v>265</v>
      </c>
      <c r="AT229" s="925"/>
      <c r="AU229" s="925"/>
      <c r="AV229" s="925"/>
      <c r="AW229" s="925"/>
      <c r="AX229" s="926"/>
      <c r="AY229" s="924" t="s">
        <v>368</v>
      </c>
      <c r="AZ229" s="925"/>
      <c r="BA229" s="925"/>
      <c r="BB229" s="925"/>
      <c r="BC229" s="925"/>
      <c r="BD229" s="926"/>
      <c r="BE229" s="132"/>
      <c r="BF229" s="132"/>
      <c r="BG229" s="132"/>
      <c r="BH229" s="132"/>
      <c r="BI229" s="132"/>
      <c r="BJ229" s="132"/>
      <c r="BK229" s="132"/>
      <c r="BL229" s="132"/>
      <c r="BM229" s="132"/>
      <c r="BN229" s="132"/>
      <c r="BO229" s="132"/>
      <c r="BP229" s="132"/>
      <c r="BQ229" s="132"/>
    </row>
    <row r="230" spans="1:174" s="134" customFormat="1" ht="19.5" customHeight="1">
      <c r="C230" s="971"/>
      <c r="D230" s="801"/>
      <c r="E230" s="802"/>
      <c r="F230" s="918" t="s">
        <v>269</v>
      </c>
      <c r="G230" s="918" t="s">
        <v>270</v>
      </c>
      <c r="H230" s="1276" t="s">
        <v>618</v>
      </c>
      <c r="I230" s="1331"/>
      <c r="J230" s="1277"/>
      <c r="K230" s="243" t="s">
        <v>382</v>
      </c>
      <c r="L230" s="244"/>
      <c r="M230" s="243" t="s">
        <v>388</v>
      </c>
      <c r="N230" s="244"/>
      <c r="O230" s="244"/>
      <c r="P230" s="285" t="s">
        <v>359</v>
      </c>
      <c r="Q230" s="286"/>
      <c r="R230" s="286"/>
      <c r="S230" s="243" t="s">
        <v>388</v>
      </c>
      <c r="T230" s="244"/>
      <c r="U230" s="244"/>
      <c r="V230" s="244"/>
      <c r="W230" s="285" t="s">
        <v>619</v>
      </c>
      <c r="X230" s="286"/>
      <c r="Y230" s="286"/>
      <c r="Z230" s="286"/>
      <c r="AA230" s="286"/>
      <c r="AB230" s="286"/>
      <c r="AC230" s="243" t="s">
        <v>382</v>
      </c>
      <c r="AD230" s="244"/>
      <c r="AE230" s="244"/>
      <c r="AF230" s="243" t="s">
        <v>388</v>
      </c>
      <c r="AG230" s="244"/>
      <c r="AH230" s="244"/>
      <c r="AI230" s="285" t="s">
        <v>352</v>
      </c>
      <c r="AJ230" s="286"/>
      <c r="AK230" s="286"/>
      <c r="AL230" s="286"/>
      <c r="AM230" s="419"/>
      <c r="AN230" s="243" t="s">
        <v>353</v>
      </c>
      <c r="AO230" s="244"/>
      <c r="AP230" s="244"/>
      <c r="AQ230" s="244"/>
      <c r="AR230" s="244"/>
      <c r="AS230" s="927" t="s">
        <v>441</v>
      </c>
      <c r="AT230" s="928"/>
      <c r="AU230" s="928"/>
      <c r="AV230" s="928"/>
      <c r="AW230" s="928"/>
      <c r="AX230" s="929"/>
      <c r="AY230" s="927" t="s">
        <v>441</v>
      </c>
      <c r="AZ230" s="928"/>
      <c r="BA230" s="928"/>
      <c r="BB230" s="928"/>
      <c r="BC230" s="928"/>
      <c r="BD230" s="929"/>
      <c r="BE230" s="132"/>
      <c r="BF230" s="132"/>
      <c r="BG230" s="132"/>
      <c r="BH230" s="132"/>
      <c r="BI230" s="132"/>
      <c r="BJ230" s="132"/>
      <c r="BK230" s="132"/>
      <c r="BL230" s="132"/>
      <c r="BM230" s="132"/>
      <c r="BN230" s="132"/>
      <c r="BO230" s="132"/>
      <c r="BP230" s="132"/>
      <c r="BQ230" s="132"/>
    </row>
    <row r="231" spans="1:174" s="134" customFormat="1" ht="19.5" customHeight="1">
      <c r="C231" s="971"/>
      <c r="D231" s="801"/>
      <c r="E231" s="802"/>
      <c r="F231" s="919"/>
      <c r="G231" s="919"/>
      <c r="H231" s="1278"/>
      <c r="I231" s="1332"/>
      <c r="J231" s="1279"/>
      <c r="K231" s="245"/>
      <c r="L231" s="246"/>
      <c r="M231" s="245"/>
      <c r="N231" s="246"/>
      <c r="O231" s="246"/>
      <c r="P231" s="420"/>
      <c r="Q231" s="421"/>
      <c r="R231" s="421"/>
      <c r="S231" s="245"/>
      <c r="T231" s="246"/>
      <c r="U231" s="246"/>
      <c r="V231" s="246"/>
      <c r="W231" s="420"/>
      <c r="X231" s="421"/>
      <c r="Y231" s="421"/>
      <c r="Z231" s="421"/>
      <c r="AA231" s="421"/>
      <c r="AB231" s="421"/>
      <c r="AC231" s="245"/>
      <c r="AD231" s="246"/>
      <c r="AE231" s="246"/>
      <c r="AF231" s="245"/>
      <c r="AG231" s="246"/>
      <c r="AH231" s="246"/>
      <c r="AI231" s="420"/>
      <c r="AJ231" s="421"/>
      <c r="AK231" s="421"/>
      <c r="AL231" s="421"/>
      <c r="AM231" s="422"/>
      <c r="AN231" s="245"/>
      <c r="AO231" s="246"/>
      <c r="AP231" s="246"/>
      <c r="AQ231" s="246"/>
      <c r="AR231" s="246"/>
      <c r="AS231" s="927"/>
      <c r="AT231" s="928"/>
      <c r="AU231" s="928"/>
      <c r="AV231" s="928"/>
      <c r="AW231" s="928"/>
      <c r="AX231" s="929"/>
      <c r="AY231" s="927"/>
      <c r="AZ231" s="928"/>
      <c r="BA231" s="928"/>
      <c r="BB231" s="928"/>
      <c r="BC231" s="928"/>
      <c r="BD231" s="929"/>
      <c r="BE231" s="132"/>
      <c r="BF231" s="132"/>
      <c r="BG231" s="132"/>
      <c r="BH231" s="132"/>
      <c r="BI231" s="132"/>
      <c r="BJ231" s="132"/>
      <c r="BK231" s="132"/>
      <c r="BL231" s="132"/>
      <c r="BM231" s="132"/>
      <c r="BN231" s="132"/>
      <c r="BO231" s="132"/>
      <c r="BP231" s="132"/>
      <c r="BQ231" s="132"/>
    </row>
    <row r="232" spans="1:174" s="134" customFormat="1" ht="19.5" customHeight="1">
      <c r="C232" s="971"/>
      <c r="D232" s="803"/>
      <c r="E232" s="804"/>
      <c r="F232" s="919"/>
      <c r="G232" s="919"/>
      <c r="H232" s="1278"/>
      <c r="I232" s="1332"/>
      <c r="J232" s="1279"/>
      <c r="K232" s="245"/>
      <c r="L232" s="246"/>
      <c r="M232" s="245"/>
      <c r="N232" s="246"/>
      <c r="O232" s="246"/>
      <c r="P232" s="420"/>
      <c r="Q232" s="421"/>
      <c r="R232" s="421"/>
      <c r="S232" s="245"/>
      <c r="T232" s="246"/>
      <c r="U232" s="246"/>
      <c r="V232" s="246"/>
      <c r="W232" s="420"/>
      <c r="X232" s="421"/>
      <c r="Y232" s="421"/>
      <c r="Z232" s="421"/>
      <c r="AA232" s="421"/>
      <c r="AB232" s="421"/>
      <c r="AC232" s="245"/>
      <c r="AD232" s="246"/>
      <c r="AE232" s="246"/>
      <c r="AF232" s="245"/>
      <c r="AG232" s="246"/>
      <c r="AH232" s="246"/>
      <c r="AI232" s="420"/>
      <c r="AJ232" s="421"/>
      <c r="AK232" s="421"/>
      <c r="AL232" s="421"/>
      <c r="AM232" s="422"/>
      <c r="AN232" s="245"/>
      <c r="AO232" s="246"/>
      <c r="AP232" s="246"/>
      <c r="AQ232" s="246"/>
      <c r="AR232" s="246"/>
      <c r="AS232" s="927"/>
      <c r="AT232" s="928"/>
      <c r="AU232" s="928"/>
      <c r="AV232" s="928"/>
      <c r="AW232" s="928"/>
      <c r="AX232" s="929"/>
      <c r="AY232" s="927"/>
      <c r="AZ232" s="928"/>
      <c r="BA232" s="928"/>
      <c r="BB232" s="928"/>
      <c r="BC232" s="928"/>
      <c r="BD232" s="929"/>
      <c r="BE232" s="132"/>
      <c r="BF232" s="132"/>
      <c r="BG232" s="132"/>
      <c r="BH232" s="132"/>
      <c r="BI232" s="132"/>
      <c r="BJ232" s="132"/>
      <c r="BK232" s="132"/>
      <c r="BL232" s="132"/>
      <c r="BM232" s="132"/>
      <c r="BN232" s="132"/>
      <c r="BO232" s="132"/>
      <c r="BP232" s="132"/>
      <c r="BQ232" s="132"/>
    </row>
    <row r="233" spans="1:174" s="134" customFormat="1" ht="19.5" customHeight="1">
      <c r="C233" s="971"/>
      <c r="D233" s="205" t="s">
        <v>267</v>
      </c>
      <c r="E233" s="206" t="s">
        <v>268</v>
      </c>
      <c r="F233" s="920"/>
      <c r="G233" s="920"/>
      <c r="H233" s="1280"/>
      <c r="I233" s="1333"/>
      <c r="J233" s="1281"/>
      <c r="K233" s="250"/>
      <c r="L233" s="251"/>
      <c r="M233" s="250"/>
      <c r="N233" s="251"/>
      <c r="O233" s="251"/>
      <c r="P233" s="423"/>
      <c r="Q233" s="424"/>
      <c r="R233" s="424"/>
      <c r="S233" s="250"/>
      <c r="T233" s="251"/>
      <c r="U233" s="251"/>
      <c r="V233" s="251"/>
      <c r="W233" s="423"/>
      <c r="X233" s="424"/>
      <c r="Y233" s="424"/>
      <c r="Z233" s="424"/>
      <c r="AA233" s="424"/>
      <c r="AB233" s="424"/>
      <c r="AC233" s="250"/>
      <c r="AD233" s="251"/>
      <c r="AE233" s="251"/>
      <c r="AF233" s="250"/>
      <c r="AG233" s="251"/>
      <c r="AH233" s="251"/>
      <c r="AI233" s="423"/>
      <c r="AJ233" s="424"/>
      <c r="AK233" s="424"/>
      <c r="AL233" s="424"/>
      <c r="AM233" s="425"/>
      <c r="AN233" s="250"/>
      <c r="AO233" s="251"/>
      <c r="AP233" s="251"/>
      <c r="AQ233" s="251"/>
      <c r="AR233" s="251"/>
      <c r="AS233" s="930"/>
      <c r="AT233" s="931"/>
      <c r="AU233" s="931"/>
      <c r="AV233" s="931"/>
      <c r="AW233" s="931"/>
      <c r="AX233" s="932"/>
      <c r="AY233" s="930"/>
      <c r="AZ233" s="931"/>
      <c r="BA233" s="931"/>
      <c r="BB233" s="931"/>
      <c r="BC233" s="931"/>
      <c r="BD233" s="932"/>
      <c r="BE233" s="132"/>
      <c r="BF233" s="132"/>
      <c r="BG233" s="132"/>
      <c r="BH233" s="132"/>
      <c r="BI233" s="132"/>
      <c r="BJ233" s="132"/>
      <c r="BK233" s="132"/>
      <c r="BL233" s="132"/>
      <c r="BM233" s="132"/>
      <c r="BN233" s="132"/>
      <c r="BO233" s="132"/>
      <c r="BP233" s="132"/>
      <c r="BQ233" s="132"/>
    </row>
    <row r="234" spans="1:174" s="134" customFormat="1" ht="15.75">
      <c r="C234" s="479" t="s">
        <v>747</v>
      </c>
      <c r="D234" s="234" t="s">
        <v>297</v>
      </c>
      <c r="E234" s="170" t="s">
        <v>298</v>
      </c>
      <c r="F234" s="170" t="s">
        <v>299</v>
      </c>
      <c r="G234" s="170" t="s">
        <v>316</v>
      </c>
      <c r="H234" s="430" t="s">
        <v>442</v>
      </c>
      <c r="I234" s="431"/>
      <c r="J234" s="431"/>
      <c r="K234" s="430" t="s">
        <v>620</v>
      </c>
      <c r="L234" s="431"/>
      <c r="M234" s="228" t="s">
        <v>443</v>
      </c>
      <c r="N234" s="168"/>
      <c r="O234" s="168"/>
      <c r="P234" s="235" t="s">
        <v>414</v>
      </c>
      <c r="Q234" s="236"/>
      <c r="R234" s="236"/>
      <c r="S234" s="235"/>
      <c r="T234" s="168" t="s">
        <v>415</v>
      </c>
      <c r="U234" s="167"/>
      <c r="V234" s="167"/>
      <c r="W234" s="235" t="s">
        <v>387</v>
      </c>
      <c r="X234" s="236"/>
      <c r="Y234" s="236"/>
      <c r="Z234" s="236"/>
      <c r="AA234" s="236"/>
      <c r="AB234" s="236"/>
      <c r="AC234" s="235" t="s">
        <v>444</v>
      </c>
      <c r="AD234" s="236" t="s">
        <v>445</v>
      </c>
      <c r="AE234" s="236" t="s">
        <v>446</v>
      </c>
      <c r="AF234" s="228" t="s">
        <v>447</v>
      </c>
      <c r="AG234" s="168"/>
      <c r="AH234" s="168"/>
      <c r="AI234" s="229" t="s">
        <v>361</v>
      </c>
      <c r="AJ234" s="230"/>
      <c r="AK234" s="230"/>
      <c r="AL234" s="230"/>
      <c r="AM234" s="231"/>
      <c r="AN234" s="229" t="s">
        <v>448</v>
      </c>
      <c r="AO234" s="230"/>
      <c r="AP234" s="230"/>
      <c r="AQ234" s="230"/>
      <c r="AR234" s="230"/>
      <c r="AS234" s="235"/>
      <c r="AT234" s="1082" t="s">
        <v>449</v>
      </c>
      <c r="AU234" s="1082"/>
      <c r="AV234" s="1082"/>
      <c r="AW234" s="167"/>
      <c r="AX234" s="169"/>
      <c r="AY234" s="235"/>
      <c r="AZ234" s="965">
        <v>601</v>
      </c>
      <c r="BA234" s="965"/>
      <c r="BB234" s="965"/>
      <c r="BC234" s="167"/>
      <c r="BD234" s="169"/>
      <c r="BE234" s="132"/>
      <c r="BF234" s="132"/>
      <c r="BG234" s="132"/>
      <c r="BH234" s="132"/>
      <c r="BI234" s="132"/>
      <c r="BJ234" s="132"/>
      <c r="BK234" s="132"/>
      <c r="BL234" s="132"/>
      <c r="BM234" s="132"/>
      <c r="BN234" s="132"/>
      <c r="BO234" s="132"/>
      <c r="BP234" s="132"/>
      <c r="BQ234" s="132"/>
    </row>
    <row r="235" spans="1:174" s="134" customFormat="1" ht="15.75">
      <c r="C235" s="237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196"/>
      <c r="Q235" s="196"/>
      <c r="R235" s="196"/>
      <c r="S235" s="196"/>
      <c r="T235" s="196"/>
      <c r="U235" s="196"/>
      <c r="V235" s="196"/>
      <c r="W235" s="196"/>
      <c r="X235" s="196"/>
      <c r="Y235" s="196"/>
      <c r="Z235" s="163"/>
      <c r="AA235" s="163"/>
      <c r="AB235" s="163"/>
      <c r="AC235" s="163"/>
      <c r="AD235" s="164"/>
      <c r="AE235" s="164"/>
      <c r="AF235" s="164"/>
      <c r="AG235" s="164"/>
      <c r="AH235" s="164"/>
      <c r="AI235" s="164"/>
      <c r="AJ235" s="164"/>
      <c r="AK235" s="164"/>
      <c r="AL235" s="164"/>
      <c r="AM235" s="164"/>
      <c r="AN235" s="164"/>
      <c r="AO235" s="164"/>
      <c r="AP235" s="164"/>
      <c r="AQ235" s="164"/>
      <c r="AR235" s="164"/>
      <c r="AS235" s="164"/>
      <c r="AT235" s="164"/>
      <c r="AU235" s="164"/>
      <c r="AV235" s="164"/>
      <c r="AW235" s="164"/>
      <c r="AX235" s="164"/>
      <c r="AY235" s="164"/>
      <c r="AZ235" s="164"/>
      <c r="BA235" s="164"/>
      <c r="BB235" s="197"/>
      <c r="BC235" s="197"/>
      <c r="BD235" s="197"/>
      <c r="BE235" s="197"/>
      <c r="BF235" s="197"/>
      <c r="BG235" s="197"/>
      <c r="BH235" s="197"/>
      <c r="BI235" s="196"/>
      <c r="BJ235" s="164"/>
      <c r="BK235" s="163"/>
      <c r="BL235" s="163"/>
      <c r="BM235" s="163"/>
      <c r="BN235" s="163"/>
      <c r="BO235" s="164"/>
      <c r="BP235" s="164"/>
      <c r="BQ235" s="197"/>
      <c r="BR235" s="197"/>
      <c r="BS235" s="197"/>
      <c r="BT235" s="197"/>
      <c r="BU235" s="197"/>
      <c r="BV235" s="197"/>
      <c r="BW235" s="197"/>
      <c r="BX235" s="197"/>
      <c r="BY235" s="197"/>
      <c r="BZ235" s="197"/>
      <c r="CA235" s="197"/>
      <c r="CB235" s="197"/>
      <c r="CC235" s="197"/>
      <c r="CD235" s="197"/>
      <c r="CE235" s="197"/>
      <c r="CF235" s="197"/>
      <c r="CG235" s="196"/>
      <c r="CH235" s="196"/>
      <c r="CI235" s="196"/>
      <c r="CJ235" s="196"/>
      <c r="CK235" s="196"/>
      <c r="CL235" s="196"/>
      <c r="CM235" s="196"/>
      <c r="CN235" s="196"/>
      <c r="CO235" s="164"/>
      <c r="CP235" s="164"/>
      <c r="CQ235" s="164"/>
      <c r="CR235" s="164"/>
      <c r="CS235" s="164"/>
      <c r="CT235" s="164"/>
      <c r="CU235" s="164"/>
      <c r="CV235" s="198"/>
      <c r="CW235" s="198"/>
      <c r="CX235" s="198"/>
      <c r="CY235" s="198"/>
      <c r="CZ235" s="198"/>
      <c r="DA235" s="198"/>
      <c r="DB235" s="198"/>
      <c r="DC235" s="198"/>
      <c r="DD235" s="198"/>
      <c r="DE235" s="198"/>
      <c r="DF235" s="198"/>
      <c r="DG235" s="198"/>
      <c r="DH235" s="198"/>
      <c r="DI235" s="198"/>
      <c r="DJ235" s="198"/>
      <c r="DK235" s="198"/>
      <c r="DL235" s="198"/>
      <c r="DM235" s="196"/>
      <c r="DN235" s="198"/>
      <c r="DO235" s="198"/>
      <c r="DP235" s="198"/>
      <c r="DQ235" s="163"/>
      <c r="DR235" s="163"/>
      <c r="DS235" s="196"/>
      <c r="DT235" s="152"/>
      <c r="DU235" s="152"/>
      <c r="DV235" s="152"/>
      <c r="DW235" s="163"/>
      <c r="DX235" s="163"/>
      <c r="DY235" s="132"/>
      <c r="DZ235" s="132"/>
      <c r="EA235" s="132"/>
      <c r="EB235" s="132"/>
      <c r="EC235" s="132"/>
      <c r="ED235" s="132"/>
      <c r="EE235" s="132"/>
      <c r="EF235" s="132"/>
      <c r="EG235" s="132"/>
      <c r="EH235" s="132"/>
      <c r="EI235" s="132"/>
      <c r="EJ235" s="132"/>
      <c r="EK235" s="132"/>
    </row>
    <row r="236" spans="1:174" s="134" customFormat="1" ht="15.75">
      <c r="C236" s="237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196"/>
      <c r="Q236" s="196"/>
      <c r="R236" s="196"/>
      <c r="S236" s="196"/>
      <c r="T236" s="196"/>
      <c r="U236" s="196"/>
      <c r="V236" s="196"/>
      <c r="W236" s="196"/>
      <c r="X236" s="196"/>
      <c r="Y236" s="196"/>
      <c r="Z236" s="163"/>
      <c r="AA236" s="163"/>
      <c r="AB236" s="163"/>
      <c r="AC236" s="163"/>
      <c r="AD236" s="164"/>
      <c r="AE236" s="164"/>
      <c r="AF236" s="164"/>
      <c r="AG236" s="164"/>
      <c r="AH236" s="164"/>
      <c r="AI236" s="164"/>
      <c r="AJ236" s="164"/>
      <c r="AK236" s="164"/>
      <c r="AL236" s="164"/>
      <c r="AM236" s="164"/>
      <c r="AN236" s="164"/>
      <c r="AO236" s="164"/>
      <c r="AP236" s="164"/>
      <c r="AQ236" s="164"/>
      <c r="AR236" s="164"/>
      <c r="AS236" s="164"/>
      <c r="AT236" s="164"/>
      <c r="AU236" s="164"/>
      <c r="AV236" s="164"/>
      <c r="AW236" s="164"/>
      <c r="AX236" s="164"/>
      <c r="AY236" s="164"/>
      <c r="AZ236" s="164"/>
      <c r="BA236" s="164"/>
      <c r="BB236" s="197"/>
      <c r="BC236" s="197"/>
      <c r="BD236" s="197"/>
      <c r="BE236" s="197"/>
      <c r="BF236" s="197"/>
      <c r="BG236" s="197"/>
      <c r="BH236" s="197"/>
      <c r="BI236" s="196"/>
      <c r="BJ236" s="164"/>
      <c r="BK236" s="163"/>
      <c r="BL236" s="163"/>
      <c r="BM236" s="163"/>
      <c r="BN236" s="163"/>
      <c r="BO236" s="164"/>
      <c r="BP236" s="164"/>
      <c r="BQ236" s="197"/>
      <c r="BR236" s="197"/>
      <c r="BS236" s="197"/>
      <c r="BT236" s="197"/>
      <c r="BU236" s="197"/>
      <c r="BV236" s="197"/>
      <c r="BW236" s="197"/>
      <c r="BX236" s="197"/>
      <c r="BY236" s="197"/>
      <c r="BZ236" s="197"/>
      <c r="CA236" s="197"/>
      <c r="CB236" s="197"/>
      <c r="CC236" s="197"/>
      <c r="CD236" s="197"/>
      <c r="CE236" s="197"/>
      <c r="CF236" s="197"/>
      <c r="CG236" s="196"/>
      <c r="CH236" s="196"/>
      <c r="CI236" s="196"/>
      <c r="CJ236" s="196"/>
      <c r="CK236" s="196"/>
      <c r="CL236" s="196"/>
      <c r="CM236" s="196"/>
      <c r="CN236" s="196"/>
      <c r="CO236" s="164"/>
      <c r="CP236" s="164"/>
      <c r="CQ236" s="164"/>
      <c r="CR236" s="164"/>
      <c r="CS236" s="164"/>
      <c r="CT236" s="164"/>
      <c r="CU236" s="164"/>
      <c r="CV236" s="198"/>
      <c r="CW236" s="198"/>
      <c r="CX236" s="198"/>
      <c r="CY236" s="198"/>
      <c r="CZ236" s="198"/>
      <c r="DA236" s="198"/>
      <c r="DB236" s="198"/>
      <c r="DC236" s="198"/>
      <c r="DD236" s="198"/>
      <c r="DE236" s="198"/>
      <c r="DF236" s="198"/>
      <c r="DG236" s="198"/>
      <c r="DH236" s="198"/>
      <c r="DI236" s="198"/>
      <c r="DJ236" s="198"/>
      <c r="DK236" s="198"/>
      <c r="DL236" s="198"/>
      <c r="DM236" s="196"/>
      <c r="DN236" s="198"/>
      <c r="DO236" s="198"/>
      <c r="DP236" s="198"/>
      <c r="DQ236" s="163"/>
      <c r="DR236" s="163"/>
      <c r="DS236" s="196"/>
      <c r="DT236" s="152"/>
      <c r="DU236" s="152"/>
      <c r="DV236" s="152"/>
      <c r="DW236" s="163"/>
      <c r="DX236" s="163"/>
      <c r="DY236" s="132"/>
      <c r="DZ236" s="132"/>
      <c r="EA236" s="132"/>
      <c r="EB236" s="132"/>
      <c r="EC236" s="132"/>
      <c r="ED236" s="132"/>
      <c r="EE236" s="132"/>
      <c r="EF236" s="132"/>
      <c r="EG236" s="132"/>
      <c r="EH236" s="132"/>
      <c r="EI236" s="132"/>
      <c r="EJ236" s="132"/>
      <c r="EK236" s="132"/>
    </row>
    <row r="237" spans="1:174" s="134" customFormat="1" ht="15.75">
      <c r="A237" s="134" t="s">
        <v>669</v>
      </c>
      <c r="C237" s="238" t="s">
        <v>805</v>
      </c>
      <c r="D237" s="196"/>
      <c r="E237" s="503" t="s">
        <v>821</v>
      </c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196"/>
      <c r="Q237" s="196"/>
      <c r="R237" s="196"/>
      <c r="S237" s="196"/>
      <c r="T237" s="196"/>
      <c r="U237" s="196"/>
      <c r="V237" s="196"/>
      <c r="W237" s="196"/>
      <c r="X237" s="196"/>
      <c r="Y237" s="196"/>
      <c r="Z237" s="163"/>
      <c r="AA237" s="163"/>
      <c r="AB237" s="163"/>
      <c r="AC237" s="163"/>
      <c r="AD237" s="164"/>
      <c r="AE237" s="164"/>
      <c r="AF237" s="164"/>
      <c r="AG237" s="164"/>
      <c r="AH237" s="164"/>
      <c r="AI237" s="164"/>
      <c r="AJ237" s="164"/>
      <c r="AK237" s="164"/>
      <c r="AL237" s="164"/>
      <c r="AM237" s="164"/>
      <c r="AN237" s="164"/>
      <c r="AO237" s="164"/>
      <c r="AP237" s="164"/>
      <c r="AQ237" s="164"/>
      <c r="AR237" s="164"/>
      <c r="AS237" s="164"/>
      <c r="AT237" s="164"/>
      <c r="AU237" s="164"/>
      <c r="AV237" s="164"/>
      <c r="AW237" s="164"/>
      <c r="AX237" s="164"/>
      <c r="AY237" s="164"/>
      <c r="AZ237" s="164"/>
      <c r="BA237" s="164"/>
      <c r="BB237" s="197"/>
      <c r="BC237" s="197"/>
      <c r="BD237" s="197"/>
      <c r="BE237" s="197"/>
      <c r="BF237" s="197"/>
      <c r="BG237" s="197"/>
      <c r="BH237" s="197"/>
      <c r="BI237" s="196"/>
      <c r="BJ237" s="164"/>
      <c r="BK237" s="163"/>
      <c r="BL237" s="163"/>
      <c r="BM237" s="163"/>
      <c r="BN237" s="163"/>
      <c r="BO237" s="164"/>
      <c r="BP237" s="164"/>
      <c r="BQ237" s="197"/>
      <c r="BR237" s="197"/>
      <c r="BS237" s="197"/>
      <c r="BT237" s="197"/>
      <c r="BU237" s="197"/>
      <c r="BV237" s="197"/>
      <c r="BW237" s="197"/>
      <c r="BX237" s="197"/>
      <c r="BY237" s="197"/>
      <c r="BZ237" s="197"/>
      <c r="CA237" s="197"/>
      <c r="CB237" s="197"/>
      <c r="CC237" s="197"/>
      <c r="CD237" s="197"/>
      <c r="CE237" s="197"/>
      <c r="CF237" s="197"/>
      <c r="CG237" s="196"/>
      <c r="CH237" s="196"/>
      <c r="CI237" s="196"/>
      <c r="CJ237" s="196"/>
      <c r="CK237" s="196"/>
      <c r="CL237" s="196"/>
      <c r="CM237" s="196"/>
      <c r="CN237" s="196"/>
      <c r="CO237" s="164"/>
      <c r="CP237" s="164"/>
      <c r="CQ237" s="164"/>
      <c r="CR237" s="164"/>
      <c r="CS237" s="164"/>
      <c r="CT237" s="164"/>
      <c r="CU237" s="164"/>
      <c r="CV237" s="198"/>
      <c r="CW237" s="198"/>
      <c r="CX237" s="198"/>
      <c r="CY237" s="198"/>
      <c r="CZ237" s="198"/>
      <c r="DA237" s="198"/>
      <c r="DB237" s="198"/>
      <c r="DC237" s="198"/>
      <c r="DD237" s="198"/>
      <c r="DE237" s="198"/>
      <c r="DF237" s="198"/>
      <c r="DG237" s="198"/>
      <c r="DH237" s="198"/>
      <c r="DI237" s="198"/>
      <c r="DJ237" s="198"/>
      <c r="DK237" s="198"/>
      <c r="DL237" s="198"/>
      <c r="DM237" s="196"/>
      <c r="DN237" s="198"/>
      <c r="DO237" s="198"/>
      <c r="DP237" s="198"/>
      <c r="DQ237" s="163"/>
      <c r="DR237" s="163"/>
      <c r="DS237" s="196"/>
      <c r="DT237" s="152"/>
      <c r="DU237" s="152"/>
      <c r="DV237" s="152"/>
      <c r="DW237" s="163"/>
      <c r="DX237" s="163"/>
      <c r="DY237" s="132"/>
      <c r="DZ237" s="132"/>
      <c r="EA237" s="132"/>
      <c r="EB237" s="132"/>
      <c r="EC237" s="132"/>
      <c r="ED237" s="132"/>
      <c r="EE237" s="132"/>
      <c r="EF237" s="132"/>
      <c r="EG237" s="132"/>
      <c r="EH237" s="132"/>
      <c r="EI237" s="132"/>
      <c r="EJ237" s="132"/>
      <c r="EK237" s="132"/>
    </row>
    <row r="238" spans="1:174" s="134" customFormat="1" ht="15.75">
      <c r="C238" s="237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196"/>
      <c r="Q238" s="196"/>
      <c r="R238" s="196"/>
      <c r="S238" s="196"/>
      <c r="T238" s="196"/>
      <c r="U238" s="196"/>
      <c r="V238" s="196"/>
      <c r="W238" s="196"/>
      <c r="X238" s="196"/>
      <c r="Y238" s="196"/>
      <c r="Z238" s="163"/>
      <c r="AA238" s="163"/>
      <c r="AB238" s="163"/>
      <c r="AC238" s="163"/>
      <c r="AD238" s="164"/>
      <c r="AE238" s="164"/>
      <c r="AF238" s="164"/>
      <c r="AG238" s="164"/>
      <c r="AH238" s="164"/>
      <c r="AI238" s="164"/>
      <c r="AJ238" s="164"/>
      <c r="AK238" s="164"/>
      <c r="AL238" s="164"/>
      <c r="AM238" s="164"/>
      <c r="AN238" s="164"/>
      <c r="AO238" s="164"/>
      <c r="AP238" s="164"/>
      <c r="AQ238" s="164"/>
      <c r="AR238" s="164"/>
      <c r="AS238" s="164"/>
      <c r="AT238" s="164"/>
      <c r="AU238" s="164"/>
      <c r="AV238" s="164"/>
      <c r="AW238" s="164"/>
      <c r="AX238" s="164"/>
      <c r="AY238" s="164"/>
      <c r="AZ238" s="164"/>
      <c r="BA238" s="164"/>
      <c r="BB238" s="197"/>
      <c r="BC238" s="197"/>
      <c r="BD238" s="197"/>
      <c r="BE238" s="197"/>
      <c r="BF238" s="197"/>
      <c r="BG238" s="197"/>
      <c r="BH238" s="197"/>
      <c r="BI238" s="196"/>
      <c r="BJ238" s="164"/>
      <c r="BK238" s="163"/>
      <c r="BL238" s="163"/>
      <c r="BM238" s="163"/>
      <c r="BN238" s="163"/>
      <c r="BO238" s="164"/>
      <c r="BP238" s="164"/>
      <c r="BQ238" s="197"/>
      <c r="BR238" s="197"/>
      <c r="BS238" s="197"/>
      <c r="BT238" s="197"/>
      <c r="BU238" s="197"/>
      <c r="BV238" s="197"/>
      <c r="BW238" s="197"/>
      <c r="BX238" s="197"/>
      <c r="BY238" s="197"/>
      <c r="BZ238" s="197"/>
      <c r="CA238" s="197"/>
      <c r="CB238" s="197"/>
      <c r="CC238" s="197"/>
      <c r="CD238" s="197"/>
      <c r="CE238" s="197"/>
      <c r="CF238" s="197"/>
      <c r="CG238" s="196"/>
      <c r="CH238" s="196"/>
      <c r="CI238" s="196"/>
      <c r="CJ238" s="196"/>
      <c r="CK238" s="196"/>
      <c r="CL238" s="196"/>
      <c r="CM238" s="196"/>
      <c r="CN238" s="196"/>
      <c r="CO238" s="164"/>
      <c r="CP238" s="164"/>
      <c r="CQ238" s="164"/>
      <c r="CR238" s="164"/>
      <c r="CS238" s="164"/>
      <c r="CT238" s="164"/>
      <c r="CU238" s="164"/>
      <c r="CV238" s="198"/>
      <c r="CW238" s="198"/>
      <c r="CX238" s="198"/>
      <c r="CY238" s="198"/>
      <c r="CZ238" s="198"/>
      <c r="DA238" s="198"/>
      <c r="DB238" s="198"/>
      <c r="DC238" s="198"/>
      <c r="DD238" s="198"/>
      <c r="DE238" s="198"/>
      <c r="DF238" s="198"/>
      <c r="DG238" s="198"/>
      <c r="DH238" s="198"/>
      <c r="DI238" s="198"/>
      <c r="DJ238" s="198"/>
      <c r="DK238" s="198"/>
      <c r="DL238" s="198"/>
      <c r="DM238" s="196"/>
      <c r="DN238" s="198"/>
      <c r="DO238" s="198"/>
      <c r="DP238" s="198"/>
      <c r="DQ238" s="163"/>
      <c r="DR238" s="163"/>
      <c r="DS238" s="196"/>
      <c r="DT238" s="152"/>
      <c r="DU238" s="152"/>
      <c r="DV238" s="152"/>
      <c r="DW238" s="163"/>
      <c r="DX238" s="163"/>
      <c r="DY238" s="132"/>
      <c r="DZ238" s="132"/>
      <c r="EA238" s="132"/>
      <c r="EB238" s="132"/>
      <c r="EC238" s="132"/>
      <c r="ED238" s="132"/>
      <c r="EE238" s="132"/>
      <c r="EF238" s="132"/>
      <c r="EG238" s="132"/>
      <c r="EH238" s="132"/>
      <c r="EI238" s="132"/>
      <c r="EJ238" s="132"/>
      <c r="EK238" s="132"/>
    </row>
    <row r="239" spans="1:174" s="134" customFormat="1" ht="15.75">
      <c r="C239" s="1325" t="s">
        <v>262</v>
      </c>
      <c r="D239" s="1328" t="s">
        <v>263</v>
      </c>
      <c r="E239" s="1329"/>
      <c r="F239" s="1330"/>
      <c r="G239" s="1328" t="s">
        <v>253</v>
      </c>
      <c r="H239" s="1329"/>
      <c r="I239" s="1329"/>
      <c r="J239" s="1329"/>
      <c r="K239" s="1329"/>
      <c r="L239" s="1329"/>
      <c r="M239" s="1329"/>
      <c r="N239" s="1329"/>
      <c r="O239" s="1329"/>
      <c r="P239" s="1329"/>
      <c r="Q239" s="1329"/>
      <c r="R239" s="1329"/>
      <c r="S239" s="1329"/>
      <c r="T239" s="1329"/>
      <c r="U239" s="1329"/>
      <c r="V239" s="1329"/>
      <c r="W239" s="1329"/>
      <c r="X239" s="1329"/>
      <c r="Y239" s="1329"/>
      <c r="Z239" s="1330"/>
      <c r="AA239" s="1328" t="s">
        <v>254</v>
      </c>
      <c r="AB239" s="1329"/>
      <c r="AC239" s="1329"/>
      <c r="AD239" s="1329"/>
      <c r="AE239" s="1329"/>
      <c r="AF239" s="1329"/>
      <c r="AG239" s="1329"/>
      <c r="AH239" s="1329"/>
      <c r="AI239" s="1329"/>
      <c r="AJ239" s="1329"/>
      <c r="AK239" s="1329"/>
      <c r="AL239" s="1329"/>
      <c r="AM239" s="1329"/>
      <c r="AN239" s="1329"/>
      <c r="AO239" s="1329"/>
      <c r="AP239" s="1329"/>
      <c r="AQ239" s="1329"/>
      <c r="AR239" s="1329"/>
      <c r="AS239" s="1329"/>
      <c r="AT239" s="1329"/>
      <c r="AU239" s="1329"/>
      <c r="AV239" s="1329"/>
      <c r="AW239" s="1329"/>
      <c r="AX239" s="1329"/>
      <c r="AY239" s="1329"/>
      <c r="AZ239" s="1329"/>
      <c r="BA239" s="1330"/>
      <c r="BB239" s="856" t="s">
        <v>381</v>
      </c>
      <c r="BC239" s="856" t="s">
        <v>450</v>
      </c>
      <c r="BD239" s="164"/>
      <c r="BE239" s="164"/>
      <c r="BF239" s="197"/>
      <c r="BG239" s="197"/>
      <c r="BH239" s="197"/>
      <c r="BI239" s="197"/>
      <c r="BJ239" s="197"/>
      <c r="BK239" s="197"/>
      <c r="BL239" s="197"/>
      <c r="BM239" s="196"/>
      <c r="BN239" s="164"/>
      <c r="BO239" s="163"/>
      <c r="BP239" s="163"/>
      <c r="BQ239" s="163"/>
      <c r="BR239" s="163"/>
      <c r="BS239" s="164"/>
      <c r="BT239" s="164"/>
      <c r="BU239" s="197"/>
      <c r="BV239" s="197"/>
      <c r="BW239" s="197"/>
      <c r="BX239" s="197"/>
      <c r="BY239" s="197"/>
      <c r="BZ239" s="197"/>
      <c r="CA239" s="197"/>
      <c r="CB239" s="197"/>
      <c r="CC239" s="197"/>
      <c r="CD239" s="197"/>
      <c r="CE239" s="197"/>
      <c r="CF239" s="197"/>
      <c r="CG239" s="197"/>
      <c r="CH239" s="197"/>
      <c r="CI239" s="197"/>
      <c r="CJ239" s="197"/>
      <c r="CK239" s="196"/>
      <c r="CL239" s="196"/>
      <c r="CM239" s="196"/>
      <c r="CN239" s="196"/>
      <c r="CO239" s="196"/>
      <c r="CP239" s="196"/>
      <c r="CQ239" s="196"/>
      <c r="CR239" s="196"/>
      <c r="CS239" s="164"/>
      <c r="CT239" s="164"/>
      <c r="CU239" s="164"/>
      <c r="CV239" s="164"/>
      <c r="CW239" s="164"/>
      <c r="CX239" s="164"/>
      <c r="CY239" s="164"/>
      <c r="CZ239" s="198"/>
      <c r="DA239" s="198"/>
      <c r="DB239" s="198"/>
      <c r="DC239" s="198"/>
      <c r="DD239" s="198"/>
      <c r="DE239" s="198"/>
      <c r="DF239" s="198"/>
      <c r="DG239" s="198"/>
      <c r="DH239" s="198"/>
      <c r="DI239" s="198"/>
      <c r="DJ239" s="198"/>
      <c r="DK239" s="198"/>
      <c r="DL239" s="198"/>
      <c r="DM239" s="198"/>
      <c r="DN239" s="198"/>
      <c r="DO239" s="198"/>
      <c r="DP239" s="198"/>
      <c r="DQ239" s="196"/>
      <c r="DR239" s="198"/>
      <c r="DS239" s="198"/>
      <c r="DT239" s="198"/>
      <c r="DU239" s="163"/>
      <c r="DV239" s="163"/>
      <c r="DW239" s="196"/>
      <c r="DX239" s="152"/>
      <c r="DY239" s="152"/>
      <c r="DZ239" s="152"/>
      <c r="EA239" s="163"/>
      <c r="EB239" s="163"/>
      <c r="EC239" s="132"/>
      <c r="ED239" s="132"/>
      <c r="EE239" s="132"/>
      <c r="EF239" s="132"/>
      <c r="EG239" s="132"/>
      <c r="EH239" s="132"/>
      <c r="EI239" s="132"/>
      <c r="EJ239" s="132"/>
      <c r="EK239" s="132"/>
    </row>
    <row r="240" spans="1:174" s="134" customFormat="1" ht="15.75">
      <c r="C240" s="1326"/>
      <c r="D240" s="1316" t="s">
        <v>267</v>
      </c>
      <c r="E240" s="1316" t="s">
        <v>268</v>
      </c>
      <c r="F240" s="1319" t="s">
        <v>161</v>
      </c>
      <c r="G240" s="1320" t="s">
        <v>269</v>
      </c>
      <c r="H240" s="1320" t="s">
        <v>270</v>
      </c>
      <c r="I240" s="1322" t="s">
        <v>271</v>
      </c>
      <c r="J240" s="1323"/>
      <c r="K240" s="1323"/>
      <c r="L240" s="1323"/>
      <c r="M240" s="1323"/>
      <c r="N240" s="1323"/>
      <c r="O240" s="1323"/>
      <c r="P240" s="1323"/>
      <c r="Q240" s="1323"/>
      <c r="R240" s="1324"/>
      <c r="S240" s="1292" t="s">
        <v>306</v>
      </c>
      <c r="T240" s="1292"/>
      <c r="U240" s="1292"/>
      <c r="V240" s="1292"/>
      <c r="W240" s="1000" t="s">
        <v>266</v>
      </c>
      <c r="X240" s="1001"/>
      <c r="Y240" s="1001"/>
      <c r="Z240" s="1002"/>
      <c r="AA240" s="1292" t="s">
        <v>272</v>
      </c>
      <c r="AB240" s="1292"/>
      <c r="AC240" s="1292"/>
      <c r="AD240" s="1292"/>
      <c r="AE240" s="1292" t="s">
        <v>351</v>
      </c>
      <c r="AF240" s="1292"/>
      <c r="AG240" s="1292"/>
      <c r="AH240" s="1000" t="s">
        <v>451</v>
      </c>
      <c r="AI240" s="1001"/>
      <c r="AJ240" s="1001"/>
      <c r="AK240" s="1001"/>
      <c r="AL240" s="1001"/>
      <c r="AM240" s="1001"/>
      <c r="AN240" s="1001"/>
      <c r="AO240" s="1001"/>
      <c r="AP240" s="1001"/>
      <c r="AQ240" s="1001"/>
      <c r="AR240" s="1001"/>
      <c r="AS240" s="1001"/>
      <c r="AT240" s="1001"/>
      <c r="AU240" s="1001"/>
      <c r="AV240" s="1001"/>
      <c r="AW240" s="1001"/>
      <c r="AX240" s="1001"/>
      <c r="AY240" s="1001"/>
      <c r="AZ240" s="1001"/>
      <c r="BA240" s="1002"/>
      <c r="BB240" s="857"/>
      <c r="BC240" s="857"/>
      <c r="BD240" s="164"/>
      <c r="BE240" s="164"/>
      <c r="BF240" s="197"/>
      <c r="BG240" s="197"/>
      <c r="BH240" s="197"/>
      <c r="BI240" s="197"/>
      <c r="BJ240" s="197"/>
      <c r="BK240" s="197"/>
      <c r="BL240" s="197"/>
      <c r="BM240" s="196"/>
      <c r="BN240" s="164"/>
      <c r="BO240" s="163"/>
      <c r="BP240" s="163"/>
      <c r="BQ240" s="163"/>
      <c r="BR240" s="163"/>
      <c r="BS240" s="164"/>
      <c r="BT240" s="164"/>
      <c r="BU240" s="197"/>
      <c r="BV240" s="197"/>
      <c r="BW240" s="197"/>
      <c r="BX240" s="197"/>
      <c r="BY240" s="197"/>
      <c r="BZ240" s="197"/>
      <c r="CA240" s="197"/>
      <c r="CB240" s="197"/>
      <c r="CC240" s="197"/>
      <c r="CD240" s="197"/>
      <c r="CE240" s="197"/>
      <c r="CF240" s="197"/>
      <c r="CG240" s="197"/>
      <c r="CH240" s="197"/>
      <c r="CI240" s="197"/>
      <c r="CJ240" s="197"/>
      <c r="CK240" s="196"/>
      <c r="CL240" s="196"/>
      <c r="CM240" s="196"/>
      <c r="CN240" s="196"/>
      <c r="CO240" s="196"/>
      <c r="CP240" s="196"/>
      <c r="CQ240" s="196"/>
      <c r="CR240" s="196"/>
      <c r="CS240" s="164"/>
      <c r="CT240" s="164"/>
      <c r="CU240" s="164"/>
      <c r="CV240" s="164"/>
      <c r="CW240" s="164"/>
      <c r="CX240" s="164"/>
      <c r="CY240" s="164"/>
      <c r="CZ240" s="198"/>
      <c r="DA240" s="198"/>
      <c r="DB240" s="198"/>
      <c r="DC240" s="198"/>
      <c r="DD240" s="198"/>
      <c r="DE240" s="198"/>
      <c r="DF240" s="198"/>
      <c r="DG240" s="198"/>
      <c r="DH240" s="198"/>
      <c r="DI240" s="198"/>
      <c r="DJ240" s="198"/>
      <c r="DK240" s="198"/>
      <c r="DL240" s="198"/>
      <c r="DM240" s="198"/>
      <c r="DN240" s="198"/>
      <c r="DO240" s="198"/>
      <c r="DP240" s="198"/>
      <c r="DQ240" s="196"/>
      <c r="DR240" s="198"/>
      <c r="DS240" s="198"/>
      <c r="DT240" s="198"/>
      <c r="DU240" s="163"/>
      <c r="DV240" s="163"/>
      <c r="DW240" s="196"/>
      <c r="DX240" s="152"/>
      <c r="DY240" s="152"/>
      <c r="DZ240" s="152"/>
      <c r="EA240" s="163"/>
      <c r="EB240" s="163"/>
      <c r="EC240" s="132"/>
      <c r="ED240" s="132"/>
      <c r="EE240" s="132"/>
      <c r="EF240" s="132"/>
      <c r="EG240" s="132"/>
      <c r="EH240" s="132"/>
      <c r="EI240" s="132"/>
      <c r="EJ240" s="132"/>
      <c r="EK240" s="132"/>
    </row>
    <row r="241" spans="3:141" s="134" customFormat="1" ht="41.25" customHeight="1">
      <c r="C241" s="1326"/>
      <c r="D241" s="1317"/>
      <c r="E241" s="1317"/>
      <c r="F241" s="1320"/>
      <c r="G241" s="1320"/>
      <c r="H241" s="1320"/>
      <c r="I241" s="154" t="s">
        <v>370</v>
      </c>
      <c r="J241" s="1301" t="s">
        <v>274</v>
      </c>
      <c r="K241" s="1303"/>
      <c r="L241" s="1301" t="s">
        <v>276</v>
      </c>
      <c r="M241" s="1302"/>
      <c r="N241" s="1302"/>
      <c r="O241" s="1302"/>
      <c r="P241" s="1303"/>
      <c r="Q241" s="1301" t="s">
        <v>277</v>
      </c>
      <c r="R241" s="1303"/>
      <c r="S241" s="1292"/>
      <c r="T241" s="1292"/>
      <c r="U241" s="1292"/>
      <c r="V241" s="1292"/>
      <c r="W241" s="1003"/>
      <c r="X241" s="1004"/>
      <c r="Y241" s="1004"/>
      <c r="Z241" s="1005"/>
      <c r="AA241" s="1292"/>
      <c r="AB241" s="1292"/>
      <c r="AC241" s="1292"/>
      <c r="AD241" s="1292"/>
      <c r="AE241" s="1292"/>
      <c r="AF241" s="1292"/>
      <c r="AG241" s="1292"/>
      <c r="AH241" s="1003"/>
      <c r="AI241" s="1004"/>
      <c r="AJ241" s="1004"/>
      <c r="AK241" s="1004"/>
      <c r="AL241" s="1004"/>
      <c r="AM241" s="1004"/>
      <c r="AN241" s="1004"/>
      <c r="AO241" s="1004"/>
      <c r="AP241" s="1004"/>
      <c r="AQ241" s="1004"/>
      <c r="AR241" s="1004"/>
      <c r="AS241" s="1004"/>
      <c r="AT241" s="1004"/>
      <c r="AU241" s="1004"/>
      <c r="AV241" s="1004"/>
      <c r="AW241" s="1004"/>
      <c r="AX241" s="1004"/>
      <c r="AY241" s="1004"/>
      <c r="AZ241" s="1004"/>
      <c r="BA241" s="1005"/>
      <c r="BB241" s="857"/>
      <c r="BC241" s="857"/>
      <c r="BD241" s="164"/>
      <c r="BE241" s="164"/>
      <c r="BF241" s="197"/>
      <c r="BG241" s="197"/>
      <c r="BH241" s="197"/>
      <c r="BI241" s="197"/>
      <c r="BJ241" s="197"/>
      <c r="BK241" s="197"/>
      <c r="BL241" s="197"/>
      <c r="BM241" s="196"/>
      <c r="BN241" s="164"/>
      <c r="BO241" s="163"/>
      <c r="BP241" s="163"/>
      <c r="BQ241" s="163"/>
      <c r="BR241" s="163"/>
      <c r="BS241" s="164"/>
      <c r="BT241" s="164"/>
      <c r="BU241" s="197"/>
      <c r="BV241" s="197"/>
      <c r="BW241" s="197"/>
      <c r="BX241" s="197"/>
      <c r="BY241" s="197"/>
      <c r="BZ241" s="197"/>
      <c r="CA241" s="197"/>
      <c r="CB241" s="197"/>
      <c r="CC241" s="197"/>
      <c r="CD241" s="197"/>
      <c r="CE241" s="197"/>
      <c r="CF241" s="197"/>
      <c r="CG241" s="197"/>
      <c r="CH241" s="197"/>
      <c r="CI241" s="197"/>
      <c r="CJ241" s="197"/>
      <c r="CK241" s="196"/>
      <c r="CL241" s="196"/>
      <c r="CM241" s="196"/>
      <c r="CN241" s="196"/>
      <c r="CO241" s="196"/>
      <c r="CP241" s="196"/>
      <c r="CQ241" s="196"/>
      <c r="CR241" s="196"/>
      <c r="CS241" s="164"/>
      <c r="CT241" s="164"/>
      <c r="CU241" s="164"/>
      <c r="CV241" s="164"/>
      <c r="CW241" s="164"/>
      <c r="CX241" s="164"/>
      <c r="CY241" s="164"/>
      <c r="CZ241" s="198"/>
      <c r="DA241" s="198"/>
      <c r="DB241" s="198"/>
      <c r="DC241" s="198"/>
      <c r="DD241" s="198"/>
      <c r="DE241" s="198"/>
      <c r="DF241" s="198"/>
      <c r="DG241" s="198"/>
      <c r="DH241" s="198"/>
      <c r="DI241" s="198"/>
      <c r="DJ241" s="198"/>
      <c r="DK241" s="198"/>
      <c r="DL241" s="198"/>
      <c r="DM241" s="198"/>
      <c r="DN241" s="198"/>
      <c r="DO241" s="198"/>
      <c r="DP241" s="198"/>
      <c r="DQ241" s="196"/>
      <c r="DR241" s="198"/>
      <c r="DS241" s="198"/>
      <c r="DT241" s="198"/>
      <c r="DU241" s="163"/>
      <c r="DV241" s="163"/>
      <c r="DW241" s="196"/>
      <c r="DX241" s="152"/>
      <c r="DY241" s="152"/>
      <c r="DZ241" s="152"/>
      <c r="EA241" s="163"/>
      <c r="EB241" s="163"/>
      <c r="EC241" s="132"/>
      <c r="ED241" s="132"/>
      <c r="EE241" s="132"/>
      <c r="EF241" s="132"/>
      <c r="EG241" s="132"/>
      <c r="EH241" s="132"/>
      <c r="EI241" s="132"/>
      <c r="EJ241" s="132"/>
      <c r="EK241" s="132"/>
    </row>
    <row r="242" spans="3:141" s="134" customFormat="1" ht="247.5" customHeight="1">
      <c r="C242" s="1326"/>
      <c r="D242" s="1317"/>
      <c r="E242" s="1317"/>
      <c r="F242" s="1320"/>
      <c r="G242" s="1320"/>
      <c r="H242" s="1320"/>
      <c r="I242" s="154" t="s">
        <v>371</v>
      </c>
      <c r="J242" s="492" t="s">
        <v>310</v>
      </c>
      <c r="K242" s="492" t="s">
        <v>63</v>
      </c>
      <c r="L242" s="493" t="s">
        <v>284</v>
      </c>
      <c r="M242" s="493" t="s">
        <v>285</v>
      </c>
      <c r="N242" s="494" t="s">
        <v>286</v>
      </c>
      <c r="O242" s="495" t="s">
        <v>287</v>
      </c>
      <c r="P242" s="492" t="s">
        <v>288</v>
      </c>
      <c r="Q242" s="492" t="s">
        <v>289</v>
      </c>
      <c r="R242" s="492" t="s">
        <v>290</v>
      </c>
      <c r="S242" s="1292"/>
      <c r="T242" s="1292"/>
      <c r="U242" s="1292"/>
      <c r="V242" s="1292"/>
      <c r="W242" s="1003"/>
      <c r="X242" s="1004"/>
      <c r="Y242" s="1004"/>
      <c r="Z242" s="1005"/>
      <c r="AA242" s="1292"/>
      <c r="AB242" s="1292"/>
      <c r="AC242" s="1292"/>
      <c r="AD242" s="1292"/>
      <c r="AE242" s="1292"/>
      <c r="AF242" s="1292"/>
      <c r="AG242" s="1292"/>
      <c r="AH242" s="1003"/>
      <c r="AI242" s="1004"/>
      <c r="AJ242" s="1004"/>
      <c r="AK242" s="1004"/>
      <c r="AL242" s="1004"/>
      <c r="AM242" s="1004"/>
      <c r="AN242" s="1004"/>
      <c r="AO242" s="1004"/>
      <c r="AP242" s="1004"/>
      <c r="AQ242" s="1004"/>
      <c r="AR242" s="1004"/>
      <c r="AS242" s="1004"/>
      <c r="AT242" s="1004"/>
      <c r="AU242" s="1004"/>
      <c r="AV242" s="1004"/>
      <c r="AW242" s="1004"/>
      <c r="AX242" s="1004"/>
      <c r="AY242" s="1004"/>
      <c r="AZ242" s="1004"/>
      <c r="BA242" s="1005"/>
      <c r="BB242" s="857"/>
      <c r="BC242" s="857"/>
      <c r="BD242" s="164"/>
      <c r="BE242" s="164"/>
      <c r="BF242" s="197"/>
      <c r="BG242" s="197"/>
      <c r="BH242" s="197"/>
      <c r="BI242" s="197"/>
      <c r="BJ242" s="197"/>
      <c r="BK242" s="197"/>
      <c r="BL242" s="197"/>
      <c r="BM242" s="196"/>
      <c r="BN242" s="164"/>
      <c r="BO242" s="163"/>
      <c r="BP242" s="163"/>
      <c r="BQ242" s="163"/>
      <c r="BR242" s="163"/>
      <c r="BS242" s="164"/>
      <c r="BT242" s="164"/>
      <c r="BU242" s="197"/>
      <c r="BV242" s="197"/>
      <c r="BW242" s="197"/>
      <c r="BX242" s="197"/>
      <c r="BY242" s="197"/>
      <c r="BZ242" s="197"/>
      <c r="CA242" s="197"/>
      <c r="CB242" s="197"/>
      <c r="CC242" s="197"/>
      <c r="CD242" s="197"/>
      <c r="CE242" s="197"/>
      <c r="CF242" s="197"/>
      <c r="CG242" s="197"/>
      <c r="CH242" s="197"/>
      <c r="CI242" s="197"/>
      <c r="CJ242" s="197"/>
      <c r="CK242" s="196"/>
      <c r="CL242" s="196"/>
      <c r="CM242" s="196"/>
      <c r="CN242" s="196"/>
      <c r="CO242" s="196"/>
      <c r="CP242" s="196"/>
      <c r="CQ242" s="196"/>
      <c r="CR242" s="196"/>
      <c r="CS242" s="164"/>
      <c r="CT242" s="164"/>
      <c r="CU242" s="164"/>
      <c r="CV242" s="164"/>
      <c r="CW242" s="164"/>
      <c r="CX242" s="164"/>
      <c r="CY242" s="164"/>
      <c r="CZ242" s="198"/>
      <c r="DA242" s="198"/>
      <c r="DB242" s="198"/>
      <c r="DC242" s="198"/>
      <c r="DD242" s="198"/>
      <c r="DE242" s="198"/>
      <c r="DF242" s="198"/>
      <c r="DG242" s="198"/>
      <c r="DH242" s="198"/>
      <c r="DI242" s="198"/>
      <c r="DJ242" s="198"/>
      <c r="DK242" s="198"/>
      <c r="DL242" s="198"/>
      <c r="DM242" s="198"/>
      <c r="DN242" s="198"/>
      <c r="DO242" s="198"/>
      <c r="DP242" s="198"/>
      <c r="DQ242" s="196"/>
      <c r="DR242" s="198"/>
      <c r="DS242" s="198"/>
      <c r="DT242" s="198"/>
      <c r="DU242" s="163"/>
      <c r="DV242" s="163"/>
      <c r="DW242" s="196"/>
      <c r="DX242" s="152"/>
      <c r="DY242" s="152"/>
      <c r="DZ242" s="152"/>
      <c r="EA242" s="163"/>
      <c r="EB242" s="163"/>
      <c r="EC242" s="132"/>
      <c r="ED242" s="132"/>
      <c r="EE242" s="132"/>
      <c r="EF242" s="132"/>
      <c r="EG242" s="132"/>
      <c r="EH242" s="132"/>
      <c r="EI242" s="132"/>
      <c r="EJ242" s="132"/>
      <c r="EK242" s="132"/>
    </row>
    <row r="243" spans="3:141" s="134" customFormat="1" ht="44.25" customHeight="1">
      <c r="C243" s="1326"/>
      <c r="D243" s="1317"/>
      <c r="E243" s="1317"/>
      <c r="F243" s="1320"/>
      <c r="G243" s="1320"/>
      <c r="H243" s="1320"/>
      <c r="I243" s="154" t="s">
        <v>295</v>
      </c>
      <c r="J243" s="496">
        <v>0</v>
      </c>
      <c r="K243" s="496">
        <v>1</v>
      </c>
      <c r="L243" s="496">
        <v>1</v>
      </c>
      <c r="M243" s="496">
        <v>0</v>
      </c>
      <c r="N243" s="496">
        <v>0</v>
      </c>
      <c r="O243" s="497">
        <v>0</v>
      </c>
      <c r="P243" s="498">
        <v>0</v>
      </c>
      <c r="Q243" s="498">
        <v>0</v>
      </c>
      <c r="R243" s="498">
        <v>0</v>
      </c>
      <c r="S243" s="1292"/>
      <c r="T243" s="1292"/>
      <c r="U243" s="1292"/>
      <c r="V243" s="1292"/>
      <c r="W243" s="1003"/>
      <c r="X243" s="1004"/>
      <c r="Y243" s="1004"/>
      <c r="Z243" s="1005"/>
      <c r="AA243" s="1292"/>
      <c r="AB243" s="1292"/>
      <c r="AC243" s="1292"/>
      <c r="AD243" s="1292"/>
      <c r="AE243" s="1292"/>
      <c r="AF243" s="1292"/>
      <c r="AG243" s="1292"/>
      <c r="AH243" s="1003"/>
      <c r="AI243" s="1004"/>
      <c r="AJ243" s="1004"/>
      <c r="AK243" s="1004"/>
      <c r="AL243" s="1004"/>
      <c r="AM243" s="1004"/>
      <c r="AN243" s="1004"/>
      <c r="AO243" s="1004"/>
      <c r="AP243" s="1004"/>
      <c r="AQ243" s="1004"/>
      <c r="AR243" s="1004"/>
      <c r="AS243" s="1004"/>
      <c r="AT243" s="1004"/>
      <c r="AU243" s="1004"/>
      <c r="AV243" s="1004"/>
      <c r="AW243" s="1004"/>
      <c r="AX243" s="1004"/>
      <c r="AY243" s="1004"/>
      <c r="AZ243" s="1004"/>
      <c r="BA243" s="1005"/>
      <c r="BB243" s="857"/>
      <c r="BC243" s="857"/>
      <c r="BD243" s="164"/>
      <c r="BE243" s="164"/>
      <c r="BF243" s="197"/>
      <c r="BG243" s="197"/>
      <c r="BH243" s="197"/>
      <c r="BI243" s="197"/>
      <c r="BJ243" s="197"/>
      <c r="BK243" s="197"/>
      <c r="BL243" s="197"/>
      <c r="BM243" s="196"/>
      <c r="BN243" s="164"/>
      <c r="BO243" s="163"/>
      <c r="BP243" s="163"/>
      <c r="BQ243" s="163"/>
      <c r="BR243" s="163"/>
      <c r="BS243" s="164"/>
      <c r="BT243" s="164"/>
      <c r="BU243" s="197"/>
      <c r="BV243" s="197"/>
      <c r="BW243" s="197"/>
      <c r="BX243" s="197"/>
      <c r="BY243" s="197"/>
      <c r="BZ243" s="197"/>
      <c r="CA243" s="197"/>
      <c r="CB243" s="197"/>
      <c r="CC243" s="197"/>
      <c r="CD243" s="197"/>
      <c r="CE243" s="197"/>
      <c r="CF243" s="197"/>
      <c r="CG243" s="197"/>
      <c r="CH243" s="197"/>
      <c r="CI243" s="197"/>
      <c r="CJ243" s="197"/>
      <c r="CK243" s="196"/>
      <c r="CL243" s="196"/>
      <c r="CM243" s="196"/>
      <c r="CN243" s="196"/>
      <c r="CO243" s="196"/>
      <c r="CP243" s="196"/>
      <c r="CQ243" s="196"/>
      <c r="CR243" s="196"/>
      <c r="CS243" s="164"/>
      <c r="CT243" s="164"/>
      <c r="CU243" s="164"/>
      <c r="CV243" s="164"/>
      <c r="CW243" s="164"/>
      <c r="CX243" s="164"/>
      <c r="CY243" s="164"/>
      <c r="CZ243" s="198"/>
      <c r="DA243" s="198"/>
      <c r="DB243" s="198"/>
      <c r="DC243" s="198"/>
      <c r="DD243" s="198"/>
      <c r="DE243" s="198"/>
      <c r="DF243" s="198"/>
      <c r="DG243" s="198"/>
      <c r="DH243" s="198"/>
      <c r="DI243" s="198"/>
      <c r="DJ243" s="198"/>
      <c r="DK243" s="198"/>
      <c r="DL243" s="198"/>
      <c r="DM243" s="198"/>
      <c r="DN243" s="198"/>
      <c r="DO243" s="198"/>
      <c r="DP243" s="198"/>
      <c r="DQ243" s="196"/>
      <c r="DR243" s="198"/>
      <c r="DS243" s="198"/>
      <c r="DT243" s="198"/>
      <c r="DU243" s="163"/>
      <c r="DV243" s="163"/>
      <c r="DW243" s="196"/>
      <c r="DX243" s="152"/>
      <c r="DY243" s="152"/>
      <c r="DZ243" s="152"/>
      <c r="EA243" s="163"/>
      <c r="EB243" s="163"/>
      <c r="EC243" s="132"/>
      <c r="ED243" s="132"/>
      <c r="EE243" s="132"/>
      <c r="EF243" s="132"/>
      <c r="EG243" s="132"/>
      <c r="EH243" s="132"/>
      <c r="EI243" s="132"/>
      <c r="EJ243" s="132"/>
      <c r="EK243" s="132"/>
    </row>
    <row r="244" spans="3:141" s="134" customFormat="1" ht="20.25" customHeight="1">
      <c r="C244" s="1327"/>
      <c r="D244" s="1318"/>
      <c r="E244" s="1318"/>
      <c r="F244" s="1321"/>
      <c r="G244" s="1321"/>
      <c r="H244" s="1321"/>
      <c r="I244" s="154" t="s">
        <v>372</v>
      </c>
      <c r="J244" s="498">
        <v>2</v>
      </c>
      <c r="K244" s="498">
        <v>1</v>
      </c>
      <c r="L244" s="498">
        <v>5</v>
      </c>
      <c r="M244" s="498">
        <v>4</v>
      </c>
      <c r="N244" s="498">
        <v>3</v>
      </c>
      <c r="O244" s="499">
        <v>2</v>
      </c>
      <c r="P244" s="498">
        <v>0</v>
      </c>
      <c r="Q244" s="498">
        <v>7</v>
      </c>
      <c r="R244" s="498">
        <v>5</v>
      </c>
      <c r="S244" s="1292"/>
      <c r="T244" s="1292"/>
      <c r="U244" s="1292"/>
      <c r="V244" s="1292"/>
      <c r="W244" s="1006"/>
      <c r="X244" s="1007"/>
      <c r="Y244" s="1007"/>
      <c r="Z244" s="1008"/>
      <c r="AA244" s="1292"/>
      <c r="AB244" s="1292"/>
      <c r="AC244" s="1292"/>
      <c r="AD244" s="1292"/>
      <c r="AE244" s="1292"/>
      <c r="AF244" s="1292"/>
      <c r="AG244" s="1292"/>
      <c r="AH244" s="1006"/>
      <c r="AI244" s="1007"/>
      <c r="AJ244" s="1007"/>
      <c r="AK244" s="1007"/>
      <c r="AL244" s="1007"/>
      <c r="AM244" s="1007"/>
      <c r="AN244" s="1007"/>
      <c r="AO244" s="1007"/>
      <c r="AP244" s="1007"/>
      <c r="AQ244" s="1007"/>
      <c r="AR244" s="1007"/>
      <c r="AS244" s="1007"/>
      <c r="AT244" s="1007"/>
      <c r="AU244" s="1007"/>
      <c r="AV244" s="1007"/>
      <c r="AW244" s="1007"/>
      <c r="AX244" s="1007"/>
      <c r="AY244" s="1007"/>
      <c r="AZ244" s="1007"/>
      <c r="BA244" s="1008"/>
      <c r="BB244" s="858"/>
      <c r="BC244" s="858"/>
      <c r="BD244" s="164"/>
      <c r="BE244" s="164"/>
      <c r="BF244" s="197"/>
      <c r="BG244" s="197"/>
      <c r="BH244" s="197"/>
      <c r="BI244" s="197"/>
      <c r="BJ244" s="197"/>
      <c r="BK244" s="197"/>
      <c r="BL244" s="197"/>
      <c r="BM244" s="196"/>
      <c r="BN244" s="164"/>
      <c r="BO244" s="163"/>
      <c r="BP244" s="163"/>
      <c r="BQ244" s="163"/>
      <c r="BR244" s="163"/>
      <c r="BS244" s="164"/>
      <c r="BT244" s="164"/>
      <c r="BU244" s="197"/>
      <c r="BV244" s="197"/>
      <c r="BW244" s="197"/>
      <c r="BX244" s="197"/>
      <c r="BY244" s="197"/>
      <c r="BZ244" s="197"/>
      <c r="CA244" s="197"/>
      <c r="CB244" s="197"/>
      <c r="CC244" s="197"/>
      <c r="CD244" s="197"/>
      <c r="CE244" s="197"/>
      <c r="CF244" s="197"/>
      <c r="CG244" s="197"/>
      <c r="CH244" s="197"/>
      <c r="CI244" s="197"/>
      <c r="CJ244" s="197"/>
      <c r="CK244" s="196"/>
      <c r="CL244" s="196"/>
      <c r="CM244" s="196"/>
      <c r="CN244" s="196"/>
      <c r="CO244" s="196"/>
      <c r="CP244" s="196"/>
      <c r="CQ244" s="196"/>
      <c r="CR244" s="196"/>
      <c r="CS244" s="164"/>
      <c r="CT244" s="164"/>
      <c r="CU244" s="164"/>
      <c r="CV244" s="164"/>
      <c r="CW244" s="164"/>
      <c r="CX244" s="164"/>
      <c r="CY244" s="164"/>
      <c r="CZ244" s="198"/>
      <c r="DA244" s="198"/>
      <c r="DB244" s="198"/>
      <c r="DC244" s="198"/>
      <c r="DD244" s="198"/>
      <c r="DE244" s="198"/>
      <c r="DF244" s="198"/>
      <c r="DG244" s="198"/>
      <c r="DH244" s="198"/>
      <c r="DI244" s="198"/>
      <c r="DJ244" s="198"/>
      <c r="DK244" s="198"/>
      <c r="DL244" s="198"/>
      <c r="DM244" s="198"/>
      <c r="DN244" s="198"/>
      <c r="DO244" s="198"/>
      <c r="DP244" s="198"/>
      <c r="DQ244" s="196"/>
      <c r="DR244" s="198"/>
      <c r="DS244" s="198"/>
      <c r="DT244" s="198"/>
      <c r="DU244" s="163"/>
      <c r="DV244" s="163"/>
      <c r="DW244" s="196"/>
      <c r="DX244" s="152"/>
      <c r="DY244" s="152"/>
      <c r="DZ244" s="152"/>
      <c r="EA244" s="163"/>
      <c r="EB244" s="163"/>
      <c r="EC244" s="132"/>
      <c r="ED244" s="132"/>
      <c r="EE244" s="132"/>
      <c r="EF244" s="132"/>
      <c r="EG244" s="132"/>
      <c r="EH244" s="132"/>
      <c r="EI244" s="132"/>
      <c r="EJ244" s="132"/>
      <c r="EK244" s="132"/>
    </row>
    <row r="245" spans="3:141" s="134" customFormat="1" ht="16.5" customHeight="1">
      <c r="C245" s="1298" t="s">
        <v>452</v>
      </c>
      <c r="D245" s="1312" t="s">
        <v>297</v>
      </c>
      <c r="E245" s="1312" t="s">
        <v>298</v>
      </c>
      <c r="F245" s="1312" t="s">
        <v>383</v>
      </c>
      <c r="G245" s="1312" t="s">
        <v>299</v>
      </c>
      <c r="H245" s="1312" t="s">
        <v>384</v>
      </c>
      <c r="I245" s="154"/>
      <c r="J245" s="500">
        <v>1</v>
      </c>
      <c r="K245" s="498" t="s">
        <v>376</v>
      </c>
      <c r="L245" s="498" t="s">
        <v>376</v>
      </c>
      <c r="M245" s="498" t="s">
        <v>376</v>
      </c>
      <c r="N245" s="498" t="s">
        <v>376</v>
      </c>
      <c r="O245" s="498" t="s">
        <v>376</v>
      </c>
      <c r="P245" s="498" t="s">
        <v>376</v>
      </c>
      <c r="Q245" s="498" t="s">
        <v>376</v>
      </c>
      <c r="R245" s="498" t="s">
        <v>376</v>
      </c>
      <c r="S245" s="995" t="s">
        <v>385</v>
      </c>
      <c r="T245" s="995"/>
      <c r="U245" s="995"/>
      <c r="V245" s="995"/>
      <c r="W245" s="1301" t="s">
        <v>453</v>
      </c>
      <c r="X245" s="1302"/>
      <c r="Y245" s="1302"/>
      <c r="Z245" s="1303"/>
      <c r="AA245" s="1292" t="s">
        <v>386</v>
      </c>
      <c r="AB245" s="1292"/>
      <c r="AC245" s="1292"/>
      <c r="AD245" s="1292"/>
      <c r="AE245" s="1304" t="s">
        <v>454</v>
      </c>
      <c r="AF245" s="1305"/>
      <c r="AG245" s="1306"/>
      <c r="AH245" s="921" t="s">
        <v>455</v>
      </c>
      <c r="AI245" s="922"/>
      <c r="AJ245" s="922"/>
      <c r="AK245" s="922"/>
      <c r="AL245" s="922"/>
      <c r="AM245" s="922"/>
      <c r="AN245" s="922"/>
      <c r="AO245" s="922"/>
      <c r="AP245" s="922"/>
      <c r="AQ245" s="922"/>
      <c r="AR245" s="922"/>
      <c r="AS245" s="922"/>
      <c r="AT245" s="922"/>
      <c r="AU245" s="922"/>
      <c r="AV245" s="922"/>
      <c r="AW245" s="922"/>
      <c r="AX245" s="922"/>
      <c r="AY245" s="922"/>
      <c r="AZ245" s="922"/>
      <c r="BA245" s="923"/>
      <c r="BB245" s="501"/>
      <c r="BC245" s="501"/>
      <c r="BD245" s="164"/>
      <c r="BE245" s="164"/>
      <c r="BF245" s="197"/>
      <c r="BG245" s="197"/>
      <c r="BH245" s="197"/>
      <c r="BI245" s="197"/>
      <c r="BJ245" s="197"/>
      <c r="BK245" s="197"/>
      <c r="BL245" s="197"/>
      <c r="BM245" s="196"/>
      <c r="BN245" s="164"/>
      <c r="BO245" s="163"/>
      <c r="BP245" s="163"/>
      <c r="BQ245" s="163"/>
      <c r="BR245" s="163"/>
      <c r="BS245" s="164"/>
      <c r="BT245" s="164"/>
      <c r="BU245" s="197"/>
      <c r="BV245" s="197"/>
      <c r="BW245" s="197"/>
      <c r="BX245" s="197"/>
      <c r="BY245" s="197"/>
      <c r="BZ245" s="197"/>
      <c r="CA245" s="197"/>
      <c r="CB245" s="197"/>
      <c r="CC245" s="197"/>
      <c r="CD245" s="197"/>
      <c r="CE245" s="197"/>
      <c r="CF245" s="197"/>
      <c r="CG245" s="197"/>
      <c r="CH245" s="197"/>
      <c r="CI245" s="197"/>
      <c r="CJ245" s="197"/>
      <c r="CK245" s="196"/>
      <c r="CL245" s="196"/>
      <c r="CM245" s="196"/>
      <c r="CN245" s="196"/>
      <c r="CO245" s="196"/>
      <c r="CP245" s="196"/>
      <c r="CQ245" s="196"/>
      <c r="CR245" s="196"/>
      <c r="CS245" s="164"/>
      <c r="CT245" s="164"/>
      <c r="CU245" s="164"/>
      <c r="CV245" s="164"/>
      <c r="CW245" s="164"/>
      <c r="CX245" s="164"/>
      <c r="CY245" s="164"/>
      <c r="CZ245" s="198"/>
      <c r="DA245" s="198"/>
      <c r="DB245" s="198"/>
      <c r="DC245" s="198"/>
      <c r="DD245" s="198"/>
      <c r="DE245" s="198"/>
      <c r="DF245" s="198"/>
      <c r="DG245" s="198"/>
      <c r="DH245" s="198"/>
      <c r="DI245" s="198"/>
      <c r="DJ245" s="198"/>
      <c r="DK245" s="198"/>
      <c r="DL245" s="198"/>
      <c r="DM245" s="198"/>
      <c r="DN245" s="198"/>
      <c r="DO245" s="198"/>
      <c r="DP245" s="198"/>
      <c r="DQ245" s="196"/>
      <c r="DR245" s="198"/>
      <c r="DS245" s="198"/>
      <c r="DT245" s="198"/>
      <c r="DU245" s="163"/>
      <c r="DV245" s="163"/>
      <c r="DW245" s="196"/>
      <c r="DX245" s="152"/>
      <c r="DY245" s="152"/>
      <c r="DZ245" s="152"/>
      <c r="EA245" s="163"/>
      <c r="EB245" s="163"/>
      <c r="EC245" s="132"/>
      <c r="ED245" s="132"/>
      <c r="EE245" s="132"/>
      <c r="EF245" s="132"/>
      <c r="EG245" s="132"/>
      <c r="EH245" s="132"/>
      <c r="EI245" s="132"/>
      <c r="EJ245" s="132"/>
      <c r="EK245" s="132"/>
    </row>
    <row r="246" spans="3:141" s="134" customFormat="1" ht="15.75">
      <c r="C246" s="1299"/>
      <c r="D246" s="1312"/>
      <c r="E246" s="1312"/>
      <c r="F246" s="1312"/>
      <c r="G246" s="1312"/>
      <c r="H246" s="1312"/>
      <c r="I246" s="160"/>
      <c r="J246" s="498" t="s">
        <v>376</v>
      </c>
      <c r="K246" s="500">
        <v>0</v>
      </c>
      <c r="L246" s="498" t="s">
        <v>376</v>
      </c>
      <c r="M246" s="498" t="s">
        <v>376</v>
      </c>
      <c r="N246" s="498" t="s">
        <v>376</v>
      </c>
      <c r="O246" s="498" t="s">
        <v>376</v>
      </c>
      <c r="P246" s="498" t="s">
        <v>376</v>
      </c>
      <c r="Q246" s="498" t="s">
        <v>376</v>
      </c>
      <c r="R246" s="498" t="s">
        <v>376</v>
      </c>
      <c r="S246" s="995"/>
      <c r="T246" s="995"/>
      <c r="U246" s="995"/>
      <c r="V246" s="995"/>
      <c r="W246" s="1301" t="s">
        <v>456</v>
      </c>
      <c r="X246" s="1302"/>
      <c r="Y246" s="1302"/>
      <c r="Z246" s="1303"/>
      <c r="AA246" s="1292" t="s">
        <v>386</v>
      </c>
      <c r="AB246" s="1292"/>
      <c r="AC246" s="1292"/>
      <c r="AD246" s="1292"/>
      <c r="AE246" s="1304" t="s">
        <v>454</v>
      </c>
      <c r="AF246" s="1305"/>
      <c r="AG246" s="1306"/>
      <c r="AH246" s="921" t="s">
        <v>300</v>
      </c>
      <c r="AI246" s="922"/>
      <c r="AJ246" s="922"/>
      <c r="AK246" s="922"/>
      <c r="AL246" s="922"/>
      <c r="AM246" s="922"/>
      <c r="AN246" s="922"/>
      <c r="AO246" s="922"/>
      <c r="AP246" s="922"/>
      <c r="AQ246" s="922"/>
      <c r="AR246" s="922"/>
      <c r="AS246" s="922"/>
      <c r="AT246" s="922"/>
      <c r="AU246" s="922"/>
      <c r="AV246" s="922"/>
      <c r="AW246" s="922"/>
      <c r="AX246" s="922"/>
      <c r="AY246" s="922"/>
      <c r="AZ246" s="922"/>
      <c r="BA246" s="923"/>
      <c r="BB246" s="501"/>
      <c r="BC246" s="501"/>
      <c r="BD246" s="164"/>
      <c r="BE246" s="164"/>
      <c r="BF246" s="197"/>
      <c r="BG246" s="197"/>
      <c r="BH246" s="197"/>
      <c r="BI246" s="197"/>
      <c r="BJ246" s="197"/>
      <c r="BK246" s="197"/>
      <c r="BL246" s="197"/>
      <c r="BM246" s="196"/>
      <c r="BN246" s="164"/>
      <c r="BO246" s="163"/>
      <c r="BP246" s="163"/>
      <c r="BQ246" s="163"/>
      <c r="BR246" s="163"/>
      <c r="BS246" s="164"/>
      <c r="BT246" s="164"/>
      <c r="BU246" s="197"/>
      <c r="BV246" s="197"/>
      <c r="BW246" s="197"/>
      <c r="BX246" s="197"/>
      <c r="BY246" s="197"/>
      <c r="BZ246" s="197"/>
      <c r="CA246" s="197"/>
      <c r="CB246" s="197"/>
      <c r="CC246" s="197"/>
      <c r="CD246" s="197"/>
      <c r="CE246" s="197"/>
      <c r="CF246" s="197"/>
      <c r="CG246" s="197"/>
      <c r="CH246" s="197"/>
      <c r="CI246" s="197"/>
      <c r="CJ246" s="197"/>
      <c r="CK246" s="196"/>
      <c r="CL246" s="196"/>
      <c r="CM246" s="196"/>
      <c r="CN246" s="196"/>
      <c r="CO246" s="196"/>
      <c r="CP246" s="196"/>
      <c r="CQ246" s="196"/>
      <c r="CR246" s="196"/>
      <c r="CS246" s="164"/>
      <c r="CT246" s="164"/>
      <c r="CU246" s="164"/>
      <c r="CV246" s="164"/>
      <c r="CW246" s="164"/>
      <c r="CX246" s="164"/>
      <c r="CY246" s="164"/>
      <c r="CZ246" s="198"/>
      <c r="DA246" s="198"/>
      <c r="DB246" s="198"/>
      <c r="DC246" s="198"/>
      <c r="DD246" s="198"/>
      <c r="DE246" s="198"/>
      <c r="DF246" s="198"/>
      <c r="DG246" s="198"/>
      <c r="DH246" s="198"/>
      <c r="DI246" s="198"/>
      <c r="DJ246" s="198"/>
      <c r="DK246" s="198"/>
      <c r="DL246" s="198"/>
      <c r="DM246" s="198"/>
      <c r="DN246" s="198"/>
      <c r="DO246" s="198"/>
      <c r="DP246" s="198"/>
      <c r="DQ246" s="196"/>
      <c r="DR246" s="198"/>
      <c r="DS246" s="198"/>
      <c r="DT246" s="198"/>
      <c r="DU246" s="163"/>
      <c r="DV246" s="163"/>
      <c r="DW246" s="196"/>
      <c r="DX246" s="152"/>
      <c r="DY246" s="152"/>
      <c r="DZ246" s="152"/>
      <c r="EA246" s="163"/>
      <c r="EB246" s="163"/>
      <c r="EC246" s="132"/>
      <c r="ED246" s="132"/>
      <c r="EE246" s="132"/>
      <c r="EF246" s="132"/>
      <c r="EG246" s="132"/>
      <c r="EH246" s="132"/>
      <c r="EI246" s="132"/>
      <c r="EJ246" s="132"/>
      <c r="EK246" s="132"/>
    </row>
    <row r="247" spans="3:141" s="134" customFormat="1" ht="20.25" customHeight="1">
      <c r="C247" s="1299"/>
      <c r="D247" s="1312"/>
      <c r="E247" s="1312"/>
      <c r="F247" s="1312"/>
      <c r="G247" s="1312"/>
      <c r="H247" s="1312"/>
      <c r="I247" s="160"/>
      <c r="J247" s="498" t="s">
        <v>376</v>
      </c>
      <c r="K247" s="498" t="s">
        <v>376</v>
      </c>
      <c r="L247" s="500">
        <v>0</v>
      </c>
      <c r="M247" s="498" t="s">
        <v>376</v>
      </c>
      <c r="N247" s="498" t="s">
        <v>376</v>
      </c>
      <c r="O247" s="498" t="s">
        <v>376</v>
      </c>
      <c r="P247" s="498" t="s">
        <v>376</v>
      </c>
      <c r="Q247" s="498" t="s">
        <v>376</v>
      </c>
      <c r="R247" s="498" t="s">
        <v>376</v>
      </c>
      <c r="S247" s="995"/>
      <c r="T247" s="995"/>
      <c r="U247" s="995"/>
      <c r="V247" s="995"/>
      <c r="W247" s="1000" t="s">
        <v>300</v>
      </c>
      <c r="X247" s="1001"/>
      <c r="Y247" s="1001"/>
      <c r="Z247" s="1002"/>
      <c r="AA247" s="1292" t="s">
        <v>386</v>
      </c>
      <c r="AB247" s="1292"/>
      <c r="AC247" s="1292"/>
      <c r="AD247" s="1292"/>
      <c r="AE247" s="1304" t="s">
        <v>454</v>
      </c>
      <c r="AF247" s="1305"/>
      <c r="AG247" s="1306"/>
      <c r="AH247" s="921" t="s">
        <v>457</v>
      </c>
      <c r="AI247" s="922"/>
      <c r="AJ247" s="922"/>
      <c r="AK247" s="922"/>
      <c r="AL247" s="922"/>
      <c r="AM247" s="922"/>
      <c r="AN247" s="922"/>
      <c r="AO247" s="922"/>
      <c r="AP247" s="922"/>
      <c r="AQ247" s="922"/>
      <c r="AR247" s="922"/>
      <c r="AS247" s="922"/>
      <c r="AT247" s="922"/>
      <c r="AU247" s="922"/>
      <c r="AV247" s="922"/>
      <c r="AW247" s="922"/>
      <c r="AX247" s="922"/>
      <c r="AY247" s="922"/>
      <c r="AZ247" s="922"/>
      <c r="BA247" s="923"/>
      <c r="BB247" s="501"/>
      <c r="BC247" s="502" t="s">
        <v>458</v>
      </c>
      <c r="BD247" s="164"/>
      <c r="BE247" s="164"/>
      <c r="BF247" s="197"/>
      <c r="BG247" s="197"/>
      <c r="BH247" s="197"/>
      <c r="BI247" s="197"/>
      <c r="BJ247" s="197"/>
      <c r="BK247" s="197"/>
      <c r="BL247" s="197"/>
      <c r="BM247" s="196"/>
      <c r="BN247" s="164"/>
      <c r="BO247" s="163"/>
      <c r="BP247" s="163"/>
      <c r="BQ247" s="163"/>
      <c r="BR247" s="163"/>
      <c r="BS247" s="164"/>
      <c r="BT247" s="164"/>
      <c r="BU247" s="197"/>
      <c r="BV247" s="197"/>
      <c r="BW247" s="197"/>
      <c r="BX247" s="197"/>
      <c r="BY247" s="197"/>
      <c r="BZ247" s="197"/>
      <c r="CA247" s="197"/>
      <c r="CB247" s="197"/>
      <c r="CC247" s="197"/>
      <c r="CD247" s="197"/>
      <c r="CE247" s="197"/>
      <c r="CF247" s="197"/>
      <c r="CG247" s="197"/>
      <c r="CH247" s="197"/>
      <c r="CI247" s="197"/>
      <c r="CJ247" s="197"/>
      <c r="CK247" s="196"/>
      <c r="CL247" s="196"/>
      <c r="CM247" s="196"/>
      <c r="CN247" s="196"/>
      <c r="CO247" s="196"/>
      <c r="CP247" s="196"/>
      <c r="CQ247" s="196"/>
      <c r="CR247" s="196"/>
      <c r="CS247" s="164"/>
      <c r="CT247" s="164"/>
      <c r="CU247" s="164"/>
      <c r="CV247" s="164"/>
      <c r="CW247" s="164"/>
      <c r="CX247" s="164"/>
      <c r="CY247" s="164"/>
      <c r="CZ247" s="198"/>
      <c r="DA247" s="198"/>
      <c r="DB247" s="198"/>
      <c r="DC247" s="198"/>
      <c r="DD247" s="198"/>
      <c r="DE247" s="198"/>
      <c r="DF247" s="198"/>
      <c r="DG247" s="198"/>
      <c r="DH247" s="198"/>
      <c r="DI247" s="198"/>
      <c r="DJ247" s="198"/>
      <c r="DK247" s="198"/>
      <c r="DL247" s="198"/>
      <c r="DM247" s="198"/>
      <c r="DN247" s="198"/>
      <c r="DO247" s="198"/>
      <c r="DP247" s="198"/>
      <c r="DQ247" s="196"/>
      <c r="DR247" s="198"/>
      <c r="DS247" s="198"/>
      <c r="DT247" s="198"/>
      <c r="DU247" s="163"/>
      <c r="DV247" s="163"/>
      <c r="DW247" s="196"/>
      <c r="DX247" s="152"/>
      <c r="DY247" s="152"/>
      <c r="DZ247" s="152"/>
      <c r="EA247" s="163"/>
      <c r="EB247" s="163"/>
      <c r="EC247" s="132"/>
      <c r="ED247" s="132"/>
      <c r="EE247" s="132"/>
      <c r="EF247" s="132"/>
      <c r="EG247" s="132"/>
      <c r="EH247" s="132"/>
      <c r="EI247" s="132"/>
      <c r="EJ247" s="132"/>
      <c r="EK247" s="132"/>
    </row>
    <row r="248" spans="3:141" s="134" customFormat="1" ht="24.75" customHeight="1">
      <c r="C248" s="1299"/>
      <c r="D248" s="1312"/>
      <c r="E248" s="1312"/>
      <c r="F248" s="1312"/>
      <c r="G248" s="1312"/>
      <c r="H248" s="1312"/>
      <c r="I248" s="160"/>
      <c r="J248" s="498" t="s">
        <v>376</v>
      </c>
      <c r="K248" s="498" t="s">
        <v>376</v>
      </c>
      <c r="L248" s="498" t="s">
        <v>376</v>
      </c>
      <c r="M248" s="500">
        <v>1</v>
      </c>
      <c r="N248" s="498" t="s">
        <v>376</v>
      </c>
      <c r="O248" s="498" t="s">
        <v>376</v>
      </c>
      <c r="P248" s="498" t="s">
        <v>376</v>
      </c>
      <c r="Q248" s="498" t="s">
        <v>376</v>
      </c>
      <c r="R248" s="498" t="s">
        <v>376</v>
      </c>
      <c r="S248" s="995"/>
      <c r="T248" s="995"/>
      <c r="U248" s="995"/>
      <c r="V248" s="995"/>
      <c r="W248" s="1003"/>
      <c r="X248" s="1004"/>
      <c r="Y248" s="1004"/>
      <c r="Z248" s="1005"/>
      <c r="AA248" s="1292" t="s">
        <v>386</v>
      </c>
      <c r="AB248" s="1292"/>
      <c r="AC248" s="1292"/>
      <c r="AD248" s="1292"/>
      <c r="AE248" s="1304" t="s">
        <v>454</v>
      </c>
      <c r="AF248" s="1305"/>
      <c r="AG248" s="1306"/>
      <c r="AH248" s="921" t="s">
        <v>457</v>
      </c>
      <c r="AI248" s="922"/>
      <c r="AJ248" s="922"/>
      <c r="AK248" s="922"/>
      <c r="AL248" s="922"/>
      <c r="AM248" s="922"/>
      <c r="AN248" s="922"/>
      <c r="AO248" s="922"/>
      <c r="AP248" s="922"/>
      <c r="AQ248" s="922"/>
      <c r="AR248" s="922"/>
      <c r="AS248" s="922"/>
      <c r="AT248" s="922"/>
      <c r="AU248" s="922"/>
      <c r="AV248" s="922"/>
      <c r="AW248" s="922"/>
      <c r="AX248" s="922"/>
      <c r="AY248" s="922"/>
      <c r="AZ248" s="922"/>
      <c r="BA248" s="923"/>
      <c r="BB248" s="501"/>
      <c r="BC248" s="502" t="s">
        <v>459</v>
      </c>
      <c r="BD248" s="164"/>
      <c r="BE248" s="164"/>
      <c r="BF248" s="197"/>
      <c r="BG248" s="197"/>
      <c r="BH248" s="197"/>
      <c r="BI248" s="197"/>
      <c r="BJ248" s="197"/>
      <c r="BK248" s="197"/>
      <c r="BL248" s="197"/>
      <c r="BM248" s="196"/>
      <c r="BN248" s="164"/>
      <c r="BO248" s="163"/>
      <c r="BP248" s="163"/>
      <c r="BQ248" s="163"/>
      <c r="BR248" s="163"/>
      <c r="BS248" s="164"/>
      <c r="BT248" s="164"/>
      <c r="BU248" s="197"/>
      <c r="BV248" s="197"/>
      <c r="BW248" s="197"/>
      <c r="BX248" s="197"/>
      <c r="BY248" s="197"/>
      <c r="BZ248" s="197"/>
      <c r="CA248" s="197"/>
      <c r="CB248" s="197"/>
      <c r="CC248" s="197"/>
      <c r="CD248" s="197"/>
      <c r="CE248" s="197"/>
      <c r="CF248" s="197"/>
      <c r="CG248" s="197"/>
      <c r="CH248" s="197"/>
      <c r="CI248" s="197"/>
      <c r="CJ248" s="197"/>
      <c r="CK248" s="196"/>
      <c r="CL248" s="196"/>
      <c r="CM248" s="196"/>
      <c r="CN248" s="196"/>
      <c r="CO248" s="196"/>
      <c r="CP248" s="196"/>
      <c r="CQ248" s="196"/>
      <c r="CR248" s="196"/>
      <c r="CS248" s="164"/>
      <c r="CT248" s="164"/>
      <c r="CU248" s="164"/>
      <c r="CV248" s="164"/>
      <c r="CW248" s="164"/>
      <c r="CX248" s="164"/>
      <c r="CY248" s="164"/>
      <c r="CZ248" s="198"/>
      <c r="DA248" s="198"/>
      <c r="DB248" s="198"/>
      <c r="DC248" s="198"/>
      <c r="DD248" s="198"/>
      <c r="DE248" s="198"/>
      <c r="DF248" s="198"/>
      <c r="DG248" s="198"/>
      <c r="DH248" s="198"/>
      <c r="DI248" s="198"/>
      <c r="DJ248" s="198"/>
      <c r="DK248" s="198"/>
      <c r="DL248" s="198"/>
      <c r="DM248" s="198"/>
      <c r="DN248" s="198"/>
      <c r="DO248" s="198"/>
      <c r="DP248" s="198"/>
      <c r="DQ248" s="196"/>
      <c r="DR248" s="198"/>
      <c r="DS248" s="198"/>
      <c r="DT248" s="198"/>
      <c r="DU248" s="163"/>
      <c r="DV248" s="163"/>
      <c r="DW248" s="196"/>
      <c r="DX248" s="152"/>
      <c r="DY248" s="152"/>
      <c r="DZ248" s="152"/>
      <c r="EA248" s="163"/>
      <c r="EB248" s="163"/>
      <c r="EC248" s="132"/>
      <c r="ED248" s="132"/>
      <c r="EE248" s="132"/>
      <c r="EF248" s="132"/>
      <c r="EG248" s="132"/>
      <c r="EH248" s="132"/>
      <c r="EI248" s="132"/>
      <c r="EJ248" s="132"/>
      <c r="EK248" s="132"/>
    </row>
    <row r="249" spans="3:141" s="134" customFormat="1" ht="15.75">
      <c r="C249" s="1299"/>
      <c r="D249" s="1312"/>
      <c r="E249" s="1312"/>
      <c r="F249" s="1312"/>
      <c r="G249" s="1312"/>
      <c r="H249" s="1312"/>
      <c r="I249" s="162"/>
      <c r="J249" s="498" t="s">
        <v>376</v>
      </c>
      <c r="K249" s="498" t="s">
        <v>376</v>
      </c>
      <c r="L249" s="498" t="s">
        <v>376</v>
      </c>
      <c r="M249" s="498" t="s">
        <v>376</v>
      </c>
      <c r="N249" s="500">
        <v>1</v>
      </c>
      <c r="O249" s="498" t="s">
        <v>376</v>
      </c>
      <c r="P249" s="498" t="s">
        <v>376</v>
      </c>
      <c r="Q249" s="498" t="s">
        <v>376</v>
      </c>
      <c r="R249" s="498" t="s">
        <v>376</v>
      </c>
      <c r="S249" s="995"/>
      <c r="T249" s="995"/>
      <c r="U249" s="995"/>
      <c r="V249" s="995"/>
      <c r="W249" s="1003"/>
      <c r="X249" s="1004"/>
      <c r="Y249" s="1004"/>
      <c r="Z249" s="1005"/>
      <c r="AA249" s="1292" t="s">
        <v>386</v>
      </c>
      <c r="AB249" s="1292"/>
      <c r="AC249" s="1292"/>
      <c r="AD249" s="1292"/>
      <c r="AE249" s="1021" t="s">
        <v>454</v>
      </c>
      <c r="AF249" s="1021"/>
      <c r="AG249" s="1021"/>
      <c r="AH249" s="921" t="s">
        <v>300</v>
      </c>
      <c r="AI249" s="922"/>
      <c r="AJ249" s="922"/>
      <c r="AK249" s="922"/>
      <c r="AL249" s="922"/>
      <c r="AM249" s="922"/>
      <c r="AN249" s="922"/>
      <c r="AO249" s="922"/>
      <c r="AP249" s="922"/>
      <c r="AQ249" s="922"/>
      <c r="AR249" s="922"/>
      <c r="AS249" s="922"/>
      <c r="AT249" s="922"/>
      <c r="AU249" s="922"/>
      <c r="AV249" s="922"/>
      <c r="AW249" s="922"/>
      <c r="AX249" s="922"/>
      <c r="AY249" s="922"/>
      <c r="AZ249" s="922"/>
      <c r="BA249" s="923"/>
      <c r="BB249" s="501"/>
      <c r="BC249" s="501"/>
      <c r="BD249" s="164"/>
      <c r="BE249" s="164"/>
      <c r="BF249" s="197"/>
      <c r="BG249" s="197"/>
      <c r="BH249" s="197"/>
      <c r="BI249" s="197"/>
      <c r="BJ249" s="197"/>
      <c r="BK249" s="197"/>
      <c r="BL249" s="197"/>
      <c r="BM249" s="196"/>
      <c r="BN249" s="164"/>
      <c r="BO249" s="163"/>
      <c r="BP249" s="163"/>
      <c r="BQ249" s="163"/>
      <c r="BR249" s="163"/>
      <c r="BS249" s="164"/>
      <c r="BT249" s="164"/>
      <c r="BU249" s="197"/>
      <c r="BV249" s="197"/>
      <c r="BW249" s="197"/>
      <c r="BX249" s="197"/>
      <c r="BY249" s="197"/>
      <c r="BZ249" s="197"/>
      <c r="CA249" s="197"/>
      <c r="CB249" s="197"/>
      <c r="CC249" s="197"/>
      <c r="CD249" s="197"/>
      <c r="CE249" s="197"/>
      <c r="CF249" s="197"/>
      <c r="CG249" s="197"/>
      <c r="CH249" s="197"/>
      <c r="CI249" s="197"/>
      <c r="CJ249" s="197"/>
      <c r="CK249" s="196"/>
      <c r="CL249" s="196"/>
      <c r="CM249" s="196"/>
      <c r="CN249" s="196"/>
      <c r="CO249" s="196"/>
      <c r="CP249" s="196"/>
      <c r="CQ249" s="196"/>
      <c r="CR249" s="196"/>
      <c r="CS249" s="164"/>
      <c r="CT249" s="164"/>
      <c r="CU249" s="164"/>
      <c r="CV249" s="164"/>
      <c r="CW249" s="164"/>
      <c r="CX249" s="164"/>
      <c r="CY249" s="164"/>
      <c r="CZ249" s="198"/>
      <c r="DA249" s="198"/>
      <c r="DB249" s="198"/>
      <c r="DC249" s="198"/>
      <c r="DD249" s="198"/>
      <c r="DE249" s="198"/>
      <c r="DF249" s="198"/>
      <c r="DG249" s="198"/>
      <c r="DH249" s="198"/>
      <c r="DI249" s="198"/>
      <c r="DJ249" s="198"/>
      <c r="DK249" s="198"/>
      <c r="DL249" s="198"/>
      <c r="DM249" s="198"/>
      <c r="DN249" s="198"/>
      <c r="DO249" s="198"/>
      <c r="DP249" s="198"/>
      <c r="DQ249" s="196"/>
      <c r="DR249" s="198"/>
      <c r="DS249" s="198"/>
      <c r="DT249" s="198"/>
      <c r="DU249" s="163"/>
      <c r="DV249" s="163"/>
      <c r="DW249" s="196"/>
      <c r="DX249" s="152"/>
      <c r="DY249" s="152"/>
      <c r="DZ249" s="152"/>
      <c r="EA249" s="163"/>
      <c r="EB249" s="163"/>
      <c r="EC249" s="132"/>
      <c r="ED249" s="132"/>
      <c r="EE249" s="132"/>
      <c r="EF249" s="132"/>
      <c r="EG249" s="132"/>
      <c r="EH249" s="132"/>
      <c r="EI249" s="132"/>
      <c r="EJ249" s="132"/>
      <c r="EK249" s="132"/>
    </row>
    <row r="250" spans="3:141" s="134" customFormat="1" ht="15.75">
      <c r="C250" s="1299"/>
      <c r="D250" s="1312"/>
      <c r="E250" s="1312"/>
      <c r="F250" s="1312"/>
      <c r="G250" s="1312"/>
      <c r="H250" s="1312"/>
      <c r="I250" s="162"/>
      <c r="J250" s="498" t="s">
        <v>376</v>
      </c>
      <c r="K250" s="498" t="s">
        <v>376</v>
      </c>
      <c r="L250" s="498" t="s">
        <v>376</v>
      </c>
      <c r="M250" s="498" t="s">
        <v>376</v>
      </c>
      <c r="N250" s="498" t="s">
        <v>376</v>
      </c>
      <c r="O250" s="500">
        <v>1</v>
      </c>
      <c r="P250" s="498" t="s">
        <v>376</v>
      </c>
      <c r="Q250" s="498" t="s">
        <v>376</v>
      </c>
      <c r="R250" s="498" t="s">
        <v>376</v>
      </c>
      <c r="S250" s="995"/>
      <c r="T250" s="995"/>
      <c r="U250" s="995"/>
      <c r="V250" s="995"/>
      <c r="W250" s="1003"/>
      <c r="X250" s="1004"/>
      <c r="Y250" s="1004"/>
      <c r="Z250" s="1005"/>
      <c r="AA250" s="1292" t="s">
        <v>386</v>
      </c>
      <c r="AB250" s="1292"/>
      <c r="AC250" s="1292"/>
      <c r="AD250" s="1292"/>
      <c r="AE250" s="1304" t="s">
        <v>454</v>
      </c>
      <c r="AF250" s="1305"/>
      <c r="AG250" s="1306"/>
      <c r="AH250" s="921" t="s">
        <v>300</v>
      </c>
      <c r="AI250" s="922"/>
      <c r="AJ250" s="922"/>
      <c r="AK250" s="922"/>
      <c r="AL250" s="922"/>
      <c r="AM250" s="922"/>
      <c r="AN250" s="922"/>
      <c r="AO250" s="922"/>
      <c r="AP250" s="922"/>
      <c r="AQ250" s="922"/>
      <c r="AR250" s="922"/>
      <c r="AS250" s="922"/>
      <c r="AT250" s="922"/>
      <c r="AU250" s="922"/>
      <c r="AV250" s="922"/>
      <c r="AW250" s="922"/>
      <c r="AX250" s="922"/>
      <c r="AY250" s="922"/>
      <c r="AZ250" s="922"/>
      <c r="BA250" s="923"/>
      <c r="BB250" s="501"/>
      <c r="BC250" s="501"/>
      <c r="BD250" s="164"/>
      <c r="BE250" s="164"/>
      <c r="BF250" s="197"/>
      <c r="BG250" s="197"/>
      <c r="BH250" s="197"/>
      <c r="BI250" s="197"/>
      <c r="BJ250" s="197"/>
      <c r="BK250" s="197"/>
      <c r="BL250" s="197"/>
      <c r="BM250" s="196"/>
      <c r="BN250" s="164"/>
      <c r="BO250" s="163"/>
      <c r="BP250" s="163"/>
      <c r="BQ250" s="163"/>
      <c r="BR250" s="163"/>
      <c r="BS250" s="164"/>
      <c r="BT250" s="164"/>
      <c r="BU250" s="197"/>
      <c r="BV250" s="197"/>
      <c r="BW250" s="197"/>
      <c r="BX250" s="197"/>
      <c r="BY250" s="197"/>
      <c r="BZ250" s="197"/>
      <c r="CA250" s="197"/>
      <c r="CB250" s="197"/>
      <c r="CC250" s="197"/>
      <c r="CD250" s="197"/>
      <c r="CE250" s="197"/>
      <c r="CF250" s="197"/>
      <c r="CG250" s="197"/>
      <c r="CH250" s="197"/>
      <c r="CI250" s="197"/>
      <c r="CJ250" s="197"/>
      <c r="CK250" s="196"/>
      <c r="CL250" s="196"/>
      <c r="CM250" s="196"/>
      <c r="CN250" s="196"/>
      <c r="CO250" s="196"/>
      <c r="CP250" s="196"/>
      <c r="CQ250" s="196"/>
      <c r="CR250" s="196"/>
      <c r="CS250" s="164"/>
      <c r="CT250" s="164"/>
      <c r="CU250" s="164"/>
      <c r="CV250" s="164"/>
      <c r="CW250" s="164"/>
      <c r="CX250" s="164"/>
      <c r="CY250" s="164"/>
      <c r="CZ250" s="198"/>
      <c r="DA250" s="198"/>
      <c r="DB250" s="198"/>
      <c r="DC250" s="198"/>
      <c r="DD250" s="198"/>
      <c r="DE250" s="198"/>
      <c r="DF250" s="198"/>
      <c r="DG250" s="198"/>
      <c r="DH250" s="198"/>
      <c r="DI250" s="198"/>
      <c r="DJ250" s="198"/>
      <c r="DK250" s="198"/>
      <c r="DL250" s="198"/>
      <c r="DM250" s="198"/>
      <c r="DN250" s="198"/>
      <c r="DO250" s="198"/>
      <c r="DP250" s="198"/>
      <c r="DQ250" s="196"/>
      <c r="DR250" s="198"/>
      <c r="DS250" s="198"/>
      <c r="DT250" s="198"/>
      <c r="DU250" s="163"/>
      <c r="DV250" s="163"/>
      <c r="DW250" s="196"/>
      <c r="DX250" s="152"/>
      <c r="DY250" s="152"/>
      <c r="DZ250" s="152"/>
      <c r="EA250" s="163"/>
      <c r="EB250" s="163"/>
      <c r="EC250" s="132"/>
      <c r="ED250" s="132"/>
      <c r="EE250" s="132"/>
      <c r="EF250" s="132"/>
      <c r="EG250" s="132"/>
      <c r="EH250" s="132"/>
      <c r="EI250" s="132"/>
      <c r="EJ250" s="132"/>
      <c r="EK250" s="132"/>
    </row>
    <row r="251" spans="3:141" s="134" customFormat="1" ht="15.75">
      <c r="C251" s="1299"/>
      <c r="D251" s="1312"/>
      <c r="E251" s="1312"/>
      <c r="F251" s="1312"/>
      <c r="G251" s="1312"/>
      <c r="H251" s="1312"/>
      <c r="I251" s="162"/>
      <c r="J251" s="498" t="s">
        <v>376</v>
      </c>
      <c r="K251" s="498" t="s">
        <v>376</v>
      </c>
      <c r="L251" s="498" t="s">
        <v>376</v>
      </c>
      <c r="M251" s="498" t="s">
        <v>376</v>
      </c>
      <c r="N251" s="498" t="s">
        <v>376</v>
      </c>
      <c r="O251" s="498" t="s">
        <v>376</v>
      </c>
      <c r="P251" s="500">
        <v>1</v>
      </c>
      <c r="Q251" s="498" t="s">
        <v>376</v>
      </c>
      <c r="R251" s="498" t="s">
        <v>376</v>
      </c>
      <c r="S251" s="995"/>
      <c r="T251" s="995"/>
      <c r="U251" s="995"/>
      <c r="V251" s="995"/>
      <c r="W251" s="1003"/>
      <c r="X251" s="1004"/>
      <c r="Y251" s="1004"/>
      <c r="Z251" s="1005"/>
      <c r="AA251" s="1292" t="s">
        <v>386</v>
      </c>
      <c r="AB251" s="1292"/>
      <c r="AC251" s="1292"/>
      <c r="AD251" s="1292"/>
      <c r="AE251" s="1021" t="s">
        <v>454</v>
      </c>
      <c r="AF251" s="1021"/>
      <c r="AG251" s="1021"/>
      <c r="AH251" s="921" t="s">
        <v>300</v>
      </c>
      <c r="AI251" s="922"/>
      <c r="AJ251" s="922"/>
      <c r="AK251" s="922"/>
      <c r="AL251" s="922"/>
      <c r="AM251" s="922"/>
      <c r="AN251" s="922"/>
      <c r="AO251" s="922"/>
      <c r="AP251" s="922"/>
      <c r="AQ251" s="922"/>
      <c r="AR251" s="922"/>
      <c r="AS251" s="922"/>
      <c r="AT251" s="922"/>
      <c r="AU251" s="922"/>
      <c r="AV251" s="922"/>
      <c r="AW251" s="922"/>
      <c r="AX251" s="922"/>
      <c r="AY251" s="922"/>
      <c r="AZ251" s="922"/>
      <c r="BA251" s="923"/>
      <c r="BB251" s="501"/>
      <c r="BC251" s="501"/>
      <c r="BD251" s="164"/>
      <c r="BE251" s="164"/>
      <c r="BF251" s="197"/>
      <c r="BG251" s="197"/>
      <c r="BH251" s="197"/>
      <c r="BI251" s="197"/>
      <c r="BJ251" s="197"/>
      <c r="BK251" s="197"/>
      <c r="BL251" s="197"/>
      <c r="BM251" s="196"/>
      <c r="BN251" s="164"/>
      <c r="BO251" s="163"/>
      <c r="BP251" s="163"/>
      <c r="BQ251" s="163"/>
      <c r="BR251" s="163"/>
      <c r="BS251" s="164"/>
      <c r="BT251" s="164"/>
      <c r="BU251" s="197"/>
      <c r="BV251" s="197"/>
      <c r="BW251" s="197"/>
      <c r="BX251" s="197"/>
      <c r="BY251" s="197"/>
      <c r="BZ251" s="197"/>
      <c r="CA251" s="197"/>
      <c r="CB251" s="197"/>
      <c r="CC251" s="197"/>
      <c r="CD251" s="197"/>
      <c r="CE251" s="197"/>
      <c r="CF251" s="197"/>
      <c r="CG251" s="197"/>
      <c r="CH251" s="197"/>
      <c r="CI251" s="197"/>
      <c r="CJ251" s="197"/>
      <c r="CK251" s="196"/>
      <c r="CL251" s="196"/>
      <c r="CM251" s="196"/>
      <c r="CN251" s="196"/>
      <c r="CO251" s="196"/>
      <c r="CP251" s="196"/>
      <c r="CQ251" s="196"/>
      <c r="CR251" s="196"/>
      <c r="CS251" s="164"/>
      <c r="CT251" s="164"/>
      <c r="CU251" s="164"/>
      <c r="CV251" s="164"/>
      <c r="CW251" s="164"/>
      <c r="CX251" s="164"/>
      <c r="CY251" s="164"/>
      <c r="CZ251" s="198"/>
      <c r="DA251" s="198"/>
      <c r="DB251" s="198"/>
      <c r="DC251" s="198"/>
      <c r="DD251" s="198"/>
      <c r="DE251" s="198"/>
      <c r="DF251" s="198"/>
      <c r="DG251" s="198"/>
      <c r="DH251" s="198"/>
      <c r="DI251" s="198"/>
      <c r="DJ251" s="198"/>
      <c r="DK251" s="198"/>
      <c r="DL251" s="198"/>
      <c r="DM251" s="198"/>
      <c r="DN251" s="198"/>
      <c r="DO251" s="198"/>
      <c r="DP251" s="198"/>
      <c r="DQ251" s="196"/>
      <c r="DR251" s="198"/>
      <c r="DS251" s="198"/>
      <c r="DT251" s="198"/>
      <c r="DU251" s="163"/>
      <c r="DV251" s="163"/>
      <c r="DW251" s="196"/>
      <c r="DX251" s="152"/>
      <c r="DY251" s="152"/>
      <c r="DZ251" s="152"/>
      <c r="EA251" s="163"/>
      <c r="EB251" s="163"/>
      <c r="EC251" s="132"/>
      <c r="ED251" s="132"/>
      <c r="EE251" s="132"/>
      <c r="EF251" s="132"/>
      <c r="EG251" s="132"/>
      <c r="EH251" s="132"/>
      <c r="EI251" s="132"/>
      <c r="EJ251" s="132"/>
      <c r="EK251" s="132"/>
    </row>
    <row r="252" spans="3:141" s="134" customFormat="1" ht="15.75">
      <c r="C252" s="1299"/>
      <c r="D252" s="1312"/>
      <c r="E252" s="1312"/>
      <c r="F252" s="1312"/>
      <c r="G252" s="1312"/>
      <c r="H252" s="1312"/>
      <c r="I252" s="162"/>
      <c r="J252" s="498" t="s">
        <v>376</v>
      </c>
      <c r="K252" s="498" t="s">
        <v>376</v>
      </c>
      <c r="L252" s="498" t="s">
        <v>376</v>
      </c>
      <c r="M252" s="498" t="s">
        <v>376</v>
      </c>
      <c r="N252" s="498" t="s">
        <v>376</v>
      </c>
      <c r="O252" s="498" t="s">
        <v>376</v>
      </c>
      <c r="P252" s="498" t="s">
        <v>376</v>
      </c>
      <c r="Q252" s="500">
        <v>1</v>
      </c>
      <c r="R252" s="498" t="s">
        <v>376</v>
      </c>
      <c r="S252" s="995"/>
      <c r="T252" s="995"/>
      <c r="U252" s="995"/>
      <c r="V252" s="995"/>
      <c r="W252" s="1003"/>
      <c r="X252" s="1004"/>
      <c r="Y252" s="1004"/>
      <c r="Z252" s="1005"/>
      <c r="AA252" s="1292" t="s">
        <v>386</v>
      </c>
      <c r="AB252" s="1292"/>
      <c r="AC252" s="1292"/>
      <c r="AD252" s="1292"/>
      <c r="AE252" s="1021" t="s">
        <v>454</v>
      </c>
      <c r="AF252" s="1021"/>
      <c r="AG252" s="1021"/>
      <c r="AH252" s="921" t="s">
        <v>300</v>
      </c>
      <c r="AI252" s="922"/>
      <c r="AJ252" s="922"/>
      <c r="AK252" s="922"/>
      <c r="AL252" s="922"/>
      <c r="AM252" s="922"/>
      <c r="AN252" s="922"/>
      <c r="AO252" s="922"/>
      <c r="AP252" s="922"/>
      <c r="AQ252" s="922"/>
      <c r="AR252" s="922"/>
      <c r="AS252" s="922"/>
      <c r="AT252" s="922"/>
      <c r="AU252" s="922"/>
      <c r="AV252" s="922"/>
      <c r="AW252" s="922"/>
      <c r="AX252" s="922"/>
      <c r="AY252" s="922"/>
      <c r="AZ252" s="922"/>
      <c r="BA252" s="923"/>
      <c r="BB252" s="501"/>
      <c r="BC252" s="501"/>
      <c r="BD252" s="164"/>
      <c r="BE252" s="164"/>
      <c r="BF252" s="197"/>
      <c r="BG252" s="197"/>
      <c r="BH252" s="197"/>
      <c r="BI252" s="197"/>
      <c r="BJ252" s="197"/>
      <c r="BK252" s="197"/>
      <c r="BL252" s="197"/>
      <c r="BM252" s="196"/>
      <c r="BN252" s="164"/>
      <c r="BO252" s="163"/>
      <c r="BP252" s="163"/>
      <c r="BQ252" s="163"/>
      <c r="BR252" s="163"/>
      <c r="BS252" s="164"/>
      <c r="BT252" s="164"/>
      <c r="BU252" s="197"/>
      <c r="BV252" s="197"/>
      <c r="BW252" s="197"/>
      <c r="BX252" s="197"/>
      <c r="BY252" s="197"/>
      <c r="BZ252" s="197"/>
      <c r="CA252" s="197"/>
      <c r="CB252" s="197"/>
      <c r="CC252" s="197"/>
      <c r="CD252" s="197"/>
      <c r="CE252" s="197"/>
      <c r="CF252" s="197"/>
      <c r="CG252" s="197"/>
      <c r="CH252" s="197"/>
      <c r="CI252" s="197"/>
      <c r="CJ252" s="197"/>
      <c r="CK252" s="196"/>
      <c r="CL252" s="196"/>
      <c r="CM252" s="196"/>
      <c r="CN252" s="196"/>
      <c r="CO252" s="196"/>
      <c r="CP252" s="196"/>
      <c r="CQ252" s="196"/>
      <c r="CR252" s="196"/>
      <c r="CS252" s="164"/>
      <c r="CT252" s="164"/>
      <c r="CU252" s="164"/>
      <c r="CV252" s="164"/>
      <c r="CW252" s="164"/>
      <c r="CX252" s="164"/>
      <c r="CY252" s="164"/>
      <c r="CZ252" s="198"/>
      <c r="DA252" s="198"/>
      <c r="DB252" s="198"/>
      <c r="DC252" s="198"/>
      <c r="DD252" s="198"/>
      <c r="DE252" s="198"/>
      <c r="DF252" s="198"/>
      <c r="DG252" s="198"/>
      <c r="DH252" s="198"/>
      <c r="DI252" s="198"/>
      <c r="DJ252" s="198"/>
      <c r="DK252" s="198"/>
      <c r="DL252" s="198"/>
      <c r="DM252" s="198"/>
      <c r="DN252" s="198"/>
      <c r="DO252" s="198"/>
      <c r="DP252" s="198"/>
      <c r="DQ252" s="196"/>
      <c r="DR252" s="198"/>
      <c r="DS252" s="198"/>
      <c r="DT252" s="198"/>
      <c r="DU252" s="163"/>
      <c r="DV252" s="163"/>
      <c r="DW252" s="196"/>
      <c r="DX252" s="152"/>
      <c r="DY252" s="152"/>
      <c r="DZ252" s="152"/>
      <c r="EA252" s="163"/>
      <c r="EB252" s="163"/>
      <c r="EC252" s="132"/>
      <c r="ED252" s="132"/>
      <c r="EE252" s="132"/>
      <c r="EF252" s="132"/>
      <c r="EG252" s="132"/>
      <c r="EH252" s="132"/>
      <c r="EI252" s="132"/>
      <c r="EJ252" s="132"/>
      <c r="EK252" s="132"/>
    </row>
    <row r="253" spans="3:141" s="134" customFormat="1" ht="15.75" customHeight="1">
      <c r="C253" s="1300"/>
      <c r="D253" s="1312"/>
      <c r="E253" s="1312"/>
      <c r="F253" s="1312"/>
      <c r="G253" s="1312"/>
      <c r="H253" s="1312"/>
      <c r="I253" s="162"/>
      <c r="J253" s="498" t="s">
        <v>376</v>
      </c>
      <c r="K253" s="498" t="s">
        <v>376</v>
      </c>
      <c r="L253" s="498" t="s">
        <v>376</v>
      </c>
      <c r="M253" s="498" t="s">
        <v>376</v>
      </c>
      <c r="N253" s="498" t="s">
        <v>376</v>
      </c>
      <c r="O253" s="498" t="s">
        <v>376</v>
      </c>
      <c r="P253" s="498" t="s">
        <v>376</v>
      </c>
      <c r="Q253" s="498" t="s">
        <v>376</v>
      </c>
      <c r="R253" s="500">
        <v>1</v>
      </c>
      <c r="S253" s="995"/>
      <c r="T253" s="995"/>
      <c r="U253" s="995"/>
      <c r="V253" s="995"/>
      <c r="W253" s="1006"/>
      <c r="X253" s="1007"/>
      <c r="Y253" s="1007"/>
      <c r="Z253" s="1008"/>
      <c r="AA253" s="995" t="s">
        <v>386</v>
      </c>
      <c r="AB253" s="995"/>
      <c r="AC253" s="995"/>
      <c r="AD253" s="995"/>
      <c r="AE253" s="1021" t="s">
        <v>454</v>
      </c>
      <c r="AF253" s="1021"/>
      <c r="AG253" s="1021"/>
      <c r="AH253" s="1304" t="s">
        <v>300</v>
      </c>
      <c r="AI253" s="1305"/>
      <c r="AJ253" s="1305"/>
      <c r="AK253" s="1305"/>
      <c r="AL253" s="1305"/>
      <c r="AM253" s="1305"/>
      <c r="AN253" s="1305"/>
      <c r="AO253" s="1305"/>
      <c r="AP253" s="1305"/>
      <c r="AQ253" s="1305"/>
      <c r="AR253" s="1305"/>
      <c r="AS253" s="1305"/>
      <c r="AT253" s="1305"/>
      <c r="AU253" s="1305"/>
      <c r="AV253" s="1305"/>
      <c r="AW253" s="1305"/>
      <c r="AX253" s="1305"/>
      <c r="AY253" s="1305"/>
      <c r="AZ253" s="1305"/>
      <c r="BA253" s="1306"/>
      <c r="BB253" s="501"/>
      <c r="BC253" s="501"/>
      <c r="BD253" s="164"/>
      <c r="BE253" s="164"/>
      <c r="BF253" s="197"/>
      <c r="BG253" s="197"/>
      <c r="BH253" s="197"/>
      <c r="BI253" s="197"/>
      <c r="BJ253" s="197"/>
      <c r="BK253" s="197"/>
      <c r="BL253" s="197"/>
      <c r="BM253" s="196"/>
      <c r="BN253" s="164"/>
      <c r="BO253" s="163"/>
      <c r="BP253" s="163"/>
      <c r="BQ253" s="163"/>
      <c r="BR253" s="163"/>
      <c r="BS253" s="164"/>
      <c r="BT253" s="164"/>
      <c r="BU253" s="197"/>
      <c r="BV253" s="197"/>
      <c r="BW253" s="197"/>
      <c r="BX253" s="197"/>
      <c r="BY253" s="197"/>
      <c r="BZ253" s="197"/>
      <c r="CA253" s="197"/>
      <c r="CB253" s="197"/>
      <c r="CC253" s="197"/>
      <c r="CD253" s="197"/>
      <c r="CE253" s="197"/>
      <c r="CF253" s="197"/>
      <c r="CG253" s="197"/>
      <c r="CH253" s="197"/>
      <c r="CI253" s="197"/>
      <c r="CJ253" s="197"/>
      <c r="CK253" s="196"/>
      <c r="CL253" s="196"/>
      <c r="CM253" s="196"/>
      <c r="CN253" s="196"/>
      <c r="CO253" s="196"/>
      <c r="CP253" s="196"/>
      <c r="CQ253" s="196"/>
      <c r="CR253" s="196"/>
      <c r="CS253" s="164"/>
      <c r="CT253" s="164"/>
      <c r="CU253" s="164"/>
      <c r="CV253" s="164"/>
      <c r="CW253" s="164"/>
      <c r="CX253" s="164"/>
      <c r="CY253" s="164"/>
      <c r="CZ253" s="198"/>
      <c r="DA253" s="198"/>
      <c r="DB253" s="198"/>
      <c r="DC253" s="198"/>
      <c r="DD253" s="198"/>
      <c r="DE253" s="198"/>
      <c r="DF253" s="198"/>
      <c r="DG253" s="198"/>
      <c r="DH253" s="198"/>
      <c r="DI253" s="198"/>
      <c r="DJ253" s="198"/>
      <c r="DK253" s="198"/>
      <c r="DL253" s="198"/>
      <c r="DM253" s="198"/>
      <c r="DN253" s="198"/>
      <c r="DO253" s="198"/>
      <c r="DP253" s="198"/>
      <c r="DQ253" s="196"/>
      <c r="DR253" s="198"/>
      <c r="DS253" s="198"/>
      <c r="DT253" s="198"/>
      <c r="DU253" s="163"/>
      <c r="DV253" s="163"/>
      <c r="DW253" s="196"/>
      <c r="DX253" s="152"/>
      <c r="DY253" s="152"/>
      <c r="DZ253" s="152"/>
      <c r="EA253" s="163"/>
      <c r="EB253" s="163"/>
      <c r="EC253" s="132"/>
      <c r="ED253" s="132"/>
      <c r="EE253" s="132"/>
      <c r="EF253" s="132"/>
      <c r="EG253" s="132"/>
      <c r="EH253" s="132"/>
      <c r="EI253" s="132"/>
      <c r="EJ253" s="132"/>
      <c r="EK253" s="132"/>
    </row>
    <row r="254" spans="3:141" s="134" customFormat="1" ht="15.75">
      <c r="C254" s="237"/>
      <c r="D254" s="237"/>
      <c r="E254" s="237"/>
      <c r="F254" s="237"/>
      <c r="G254" s="237"/>
      <c r="H254" s="237"/>
      <c r="O254" s="196"/>
      <c r="P254" s="196"/>
      <c r="Q254" s="196"/>
      <c r="R254" s="196"/>
      <c r="S254" s="196"/>
      <c r="T254" s="196"/>
      <c r="U254" s="196"/>
      <c r="V254" s="196"/>
      <c r="W254" s="196"/>
      <c r="X254" s="196"/>
      <c r="Y254" s="196"/>
      <c r="Z254" s="163"/>
      <c r="AA254" s="163"/>
      <c r="AB254" s="163"/>
      <c r="AC254" s="163"/>
      <c r="AD254" s="164"/>
      <c r="AE254" s="164"/>
      <c r="AF254" s="164"/>
      <c r="AG254" s="164"/>
      <c r="AH254" s="164"/>
      <c r="AI254" s="164"/>
      <c r="AJ254" s="164"/>
      <c r="AK254" s="164"/>
      <c r="AL254" s="164"/>
      <c r="AM254" s="164"/>
      <c r="AN254" s="164"/>
      <c r="AO254" s="164"/>
      <c r="AP254" s="164"/>
      <c r="AQ254" s="164"/>
      <c r="AR254" s="164"/>
      <c r="AS254" s="164"/>
      <c r="AT254" s="164"/>
      <c r="AU254" s="164"/>
      <c r="AV254" s="164"/>
      <c r="AW254" s="164"/>
      <c r="AX254" s="164"/>
      <c r="AY254" s="164"/>
      <c r="AZ254" s="164"/>
      <c r="BA254" s="164"/>
      <c r="BB254" s="197"/>
      <c r="BC254" s="197"/>
      <c r="BD254" s="197"/>
      <c r="BE254" s="197"/>
      <c r="BF254" s="197"/>
      <c r="BG254" s="197"/>
      <c r="BH254" s="197"/>
      <c r="BI254" s="196"/>
      <c r="BJ254" s="164"/>
      <c r="BK254" s="163"/>
      <c r="BL254" s="163"/>
      <c r="BM254" s="163"/>
      <c r="BN254" s="163"/>
      <c r="BO254" s="164"/>
      <c r="BP254" s="164"/>
      <c r="BQ254" s="197"/>
      <c r="BR254" s="197"/>
      <c r="BS254" s="197"/>
      <c r="BT254" s="197"/>
      <c r="BU254" s="197"/>
      <c r="BV254" s="197"/>
      <c r="BW254" s="197"/>
      <c r="BX254" s="197"/>
      <c r="BY254" s="197"/>
      <c r="BZ254" s="197"/>
      <c r="CA254" s="197"/>
      <c r="CB254" s="197"/>
      <c r="CC254" s="197"/>
      <c r="CD254" s="197"/>
      <c r="CE254" s="197"/>
      <c r="CF254" s="197"/>
      <c r="CG254" s="196"/>
      <c r="CH254" s="196"/>
      <c r="CI254" s="196"/>
      <c r="CJ254" s="196"/>
      <c r="CK254" s="196"/>
      <c r="CL254" s="196"/>
      <c r="CM254" s="196"/>
      <c r="CN254" s="196"/>
      <c r="CO254" s="164"/>
      <c r="CP254" s="164"/>
      <c r="CQ254" s="164"/>
      <c r="CR254" s="164"/>
      <c r="CS254" s="164"/>
      <c r="CT254" s="164"/>
      <c r="CU254" s="164"/>
      <c r="CV254" s="198"/>
      <c r="CW254" s="198"/>
      <c r="CX254" s="198"/>
      <c r="CY254" s="198"/>
      <c r="CZ254" s="198"/>
      <c r="DA254" s="198"/>
      <c r="DB254" s="198"/>
      <c r="DC254" s="198"/>
      <c r="DD254" s="198"/>
      <c r="DE254" s="198"/>
      <c r="DF254" s="198"/>
      <c r="DG254" s="198"/>
      <c r="DH254" s="198"/>
      <c r="DI254" s="198"/>
      <c r="DJ254" s="198"/>
      <c r="DK254" s="198"/>
      <c r="DL254" s="198"/>
      <c r="DM254" s="196"/>
      <c r="DN254" s="198"/>
      <c r="DO254" s="198"/>
      <c r="DP254" s="198"/>
      <c r="DQ254" s="163"/>
      <c r="DR254" s="163"/>
      <c r="DS254" s="196"/>
      <c r="DT254" s="152"/>
      <c r="DU254" s="152"/>
      <c r="DV254" s="152"/>
      <c r="DW254" s="163"/>
      <c r="DX254" s="163"/>
      <c r="DY254" s="132"/>
      <c r="DZ254" s="132"/>
      <c r="EA254" s="132"/>
      <c r="EB254" s="132"/>
      <c r="EC254" s="132"/>
      <c r="ED254" s="132"/>
      <c r="EE254" s="132"/>
      <c r="EF254" s="132"/>
      <c r="EG254" s="132"/>
      <c r="EH254" s="132"/>
      <c r="EI254" s="132"/>
      <c r="EJ254" s="132"/>
      <c r="EK254" s="132"/>
    </row>
    <row r="255" spans="3:141" s="134" customFormat="1" ht="15.75">
      <c r="C255" s="135"/>
      <c r="CX255" s="132"/>
      <c r="CY255" s="132"/>
      <c r="CZ255" s="132"/>
      <c r="DA255" s="133"/>
      <c r="DB255" s="133"/>
      <c r="DC255" s="133"/>
      <c r="DD255" s="133"/>
      <c r="DE255" s="133"/>
      <c r="DF255" s="133"/>
      <c r="DG255" s="133"/>
      <c r="DH255" s="133"/>
      <c r="DI255" s="133"/>
      <c r="DJ255" s="133"/>
      <c r="DK255" s="133"/>
      <c r="DL255" s="133"/>
      <c r="DM255" s="133"/>
      <c r="DN255" s="133"/>
      <c r="DO255" s="133"/>
      <c r="DP255" s="132"/>
      <c r="DQ255" s="132"/>
      <c r="DR255" s="132"/>
      <c r="DS255" s="132"/>
      <c r="DT255" s="132"/>
      <c r="DU255" s="132"/>
      <c r="DV255" s="132"/>
      <c r="DW255" s="132"/>
      <c r="DX255" s="132"/>
      <c r="DY255" s="132"/>
      <c r="DZ255" s="132"/>
      <c r="EA255" s="132"/>
      <c r="EB255" s="132"/>
      <c r="EC255" s="132"/>
      <c r="ED255" s="132"/>
      <c r="EE255" s="132"/>
      <c r="EF255" s="132"/>
      <c r="EG255" s="132"/>
      <c r="EH255" s="132"/>
      <c r="EI255" s="132"/>
      <c r="EJ255" s="132"/>
      <c r="EK255" s="132"/>
    </row>
    <row r="256" spans="3:141" s="134" customFormat="1" ht="15.75">
      <c r="C256" s="136" t="s">
        <v>806</v>
      </c>
      <c r="CX256" s="132"/>
      <c r="CY256" s="132"/>
      <c r="CZ256" s="132"/>
      <c r="DA256" s="133"/>
      <c r="DB256" s="133"/>
      <c r="DC256" s="133"/>
      <c r="DD256" s="133"/>
      <c r="DE256" s="133"/>
      <c r="DF256" s="133"/>
      <c r="DG256" s="133"/>
      <c r="DH256" s="133"/>
      <c r="DI256" s="133"/>
      <c r="DJ256" s="133"/>
      <c r="DK256" s="133"/>
      <c r="DL256" s="133"/>
      <c r="DM256" s="133"/>
      <c r="DN256" s="133"/>
      <c r="DO256" s="133"/>
      <c r="DP256" s="132"/>
      <c r="DQ256" s="132"/>
      <c r="DR256" s="132"/>
      <c r="DS256" s="132"/>
      <c r="DT256" s="132"/>
      <c r="DU256" s="132"/>
      <c r="DV256" s="132"/>
      <c r="DW256" s="132"/>
      <c r="DX256" s="132"/>
      <c r="DY256" s="132"/>
      <c r="DZ256" s="132"/>
      <c r="EA256" s="132"/>
      <c r="EB256" s="132"/>
      <c r="EC256" s="132"/>
      <c r="ED256" s="132"/>
      <c r="EE256" s="132"/>
      <c r="EF256" s="132"/>
      <c r="EG256" s="132"/>
      <c r="EH256" s="132"/>
      <c r="EI256" s="132"/>
      <c r="EJ256" s="132"/>
      <c r="EK256" s="132"/>
    </row>
    <row r="257" spans="1:185" s="134" customFormat="1" ht="15.75">
      <c r="A257" s="134" t="s">
        <v>690</v>
      </c>
      <c r="C257" s="161" t="s">
        <v>621</v>
      </c>
      <c r="CX257" s="132"/>
      <c r="CY257" s="132"/>
      <c r="CZ257" s="132"/>
      <c r="DA257" s="133"/>
      <c r="DB257" s="133"/>
      <c r="DC257" s="133"/>
      <c r="DD257" s="133"/>
      <c r="DE257" s="133"/>
      <c r="DF257" s="133"/>
      <c r="DG257" s="133"/>
      <c r="DH257" s="133"/>
      <c r="DI257" s="133"/>
      <c r="DJ257" s="133"/>
      <c r="DK257" s="133"/>
      <c r="DL257" s="133"/>
      <c r="DM257" s="133"/>
      <c r="DN257" s="133"/>
      <c r="DO257" s="133"/>
      <c r="DP257" s="132"/>
      <c r="DQ257" s="132"/>
      <c r="DR257" s="132"/>
      <c r="DS257" s="132"/>
      <c r="DT257" s="132"/>
      <c r="DU257" s="132"/>
      <c r="DV257" s="132"/>
      <c r="DW257" s="132"/>
      <c r="DX257" s="132"/>
      <c r="DY257" s="132"/>
      <c r="DZ257" s="132"/>
      <c r="EA257" s="132"/>
      <c r="EB257" s="132"/>
      <c r="EC257" s="132"/>
      <c r="ED257" s="132"/>
      <c r="EE257" s="132"/>
      <c r="EF257" s="132"/>
      <c r="EG257" s="132"/>
      <c r="EH257" s="132"/>
      <c r="EI257" s="132"/>
      <c r="EJ257" s="132"/>
      <c r="EK257" s="132"/>
    </row>
    <row r="258" spans="1:185" s="134" customFormat="1" ht="15.75">
      <c r="C258" s="161" t="s">
        <v>460</v>
      </c>
      <c r="CX258" s="132"/>
      <c r="CY258" s="132"/>
      <c r="CZ258" s="132"/>
      <c r="DA258" s="133"/>
      <c r="DB258" s="133"/>
      <c r="DC258" s="133"/>
      <c r="DD258" s="133"/>
      <c r="DE258" s="133"/>
      <c r="DF258" s="133"/>
      <c r="DG258" s="133"/>
      <c r="DH258" s="133"/>
      <c r="DI258" s="133"/>
      <c r="DJ258" s="133"/>
      <c r="DK258" s="133"/>
      <c r="DL258" s="133"/>
      <c r="DM258" s="133"/>
      <c r="DN258" s="133"/>
      <c r="DO258" s="133"/>
      <c r="DP258" s="132"/>
      <c r="DQ258" s="132"/>
      <c r="DR258" s="132"/>
      <c r="DS258" s="132"/>
      <c r="DT258" s="132"/>
      <c r="DU258" s="132"/>
      <c r="DV258" s="132"/>
      <c r="DW258" s="132"/>
      <c r="DX258" s="132"/>
      <c r="DY258" s="132"/>
      <c r="DZ258" s="132"/>
      <c r="EA258" s="132"/>
      <c r="EB258" s="132"/>
      <c r="EC258" s="132"/>
      <c r="ED258" s="132"/>
      <c r="EE258" s="132"/>
      <c r="EF258" s="132"/>
      <c r="EG258" s="132"/>
      <c r="EH258" s="132"/>
      <c r="EI258" s="132"/>
      <c r="EJ258" s="132"/>
      <c r="EK258" s="132"/>
    </row>
    <row r="259" spans="1:185" s="134" customFormat="1" ht="18" customHeight="1">
      <c r="C259" s="971" t="s">
        <v>262</v>
      </c>
      <c r="D259" s="799" t="s">
        <v>263</v>
      </c>
      <c r="E259" s="800"/>
      <c r="F259" s="215" t="s">
        <v>253</v>
      </c>
      <c r="G259" s="216"/>
      <c r="H259" s="216"/>
      <c r="I259" s="216"/>
      <c r="J259" s="216"/>
      <c r="K259" s="232" t="s">
        <v>254</v>
      </c>
      <c r="L259" s="221"/>
      <c r="M259" s="221"/>
      <c r="N259" s="221"/>
      <c r="O259" s="215" t="s">
        <v>253</v>
      </c>
      <c r="P259" s="216"/>
      <c r="Q259" s="216"/>
      <c r="R259" s="216"/>
      <c r="S259" s="216"/>
      <c r="T259" s="216"/>
      <c r="U259" s="216"/>
      <c r="V259" s="216"/>
      <c r="W259" s="443" t="s">
        <v>265</v>
      </c>
      <c r="X259" s="444"/>
      <c r="Y259" s="859" t="s">
        <v>254</v>
      </c>
      <c r="Z259" s="785"/>
      <c r="AA259" s="785"/>
      <c r="AB259" s="785"/>
      <c r="AC259" s="785"/>
      <c r="AD259" s="860"/>
      <c r="AE259" s="215" t="s">
        <v>253</v>
      </c>
      <c r="AF259" s="216"/>
      <c r="AG259" s="216"/>
      <c r="AH259" s="1313" t="s">
        <v>254</v>
      </c>
      <c r="AI259" s="1314"/>
      <c r="AJ259" s="1314"/>
      <c r="AK259" s="1315"/>
      <c r="AL259" s="1313" t="s">
        <v>253</v>
      </c>
      <c r="AM259" s="1315"/>
      <c r="AN259" s="1313" t="s">
        <v>254</v>
      </c>
      <c r="AO259" s="1314"/>
      <c r="AP259" s="1315"/>
      <c r="AQ259" s="780" t="s">
        <v>253</v>
      </c>
      <c r="AR259" s="781"/>
      <c r="AS259" s="781"/>
      <c r="AT259" s="781"/>
      <c r="AU259" s="781"/>
      <c r="AV259" s="781"/>
      <c r="AW259" s="782"/>
      <c r="AX259" s="859" t="s">
        <v>254</v>
      </c>
      <c r="AY259" s="785"/>
      <c r="AZ259" s="785"/>
      <c r="BA259" s="781" t="s">
        <v>253</v>
      </c>
      <c r="BB259" s="781"/>
      <c r="BC259" s="781"/>
      <c r="BD259" s="781"/>
      <c r="BE259" s="782"/>
      <c r="BF259" s="859" t="s">
        <v>254</v>
      </c>
      <c r="BG259" s="785"/>
      <c r="BH259" s="785"/>
      <c r="BI259" s="785"/>
      <c r="BJ259" s="785"/>
      <c r="BK259" s="785"/>
      <c r="BL259" s="860"/>
      <c r="BM259" s="258" t="s">
        <v>265</v>
      </c>
      <c r="BN259" s="259"/>
      <c r="BO259" s="260" t="s">
        <v>368</v>
      </c>
    </row>
    <row r="260" spans="1:185" s="134" customFormat="1" ht="18" customHeight="1">
      <c r="C260" s="971"/>
      <c r="D260" s="201"/>
      <c r="E260" s="241"/>
      <c r="F260" s="856" t="s">
        <v>269</v>
      </c>
      <c r="G260" s="856" t="s">
        <v>270</v>
      </c>
      <c r="H260" s="853" t="s">
        <v>461</v>
      </c>
      <c r="I260" s="285" t="s">
        <v>352</v>
      </c>
      <c r="J260" s="286"/>
      <c r="K260" s="243" t="s">
        <v>353</v>
      </c>
      <c r="L260" s="244"/>
      <c r="M260" s="244"/>
      <c r="N260" s="244"/>
      <c r="O260" s="1276" t="s">
        <v>622</v>
      </c>
      <c r="P260" s="1331"/>
      <c r="Q260" s="1331"/>
      <c r="R260" s="1331"/>
      <c r="S260" s="1331"/>
      <c r="T260" s="1331"/>
      <c r="U260" s="246" t="s">
        <v>462</v>
      </c>
      <c r="V260" s="244"/>
      <c r="W260" s="446"/>
      <c r="X260" s="447"/>
      <c r="Y260" s="263" t="s">
        <v>382</v>
      </c>
      <c r="Z260" s="264"/>
      <c r="AA260" s="264"/>
      <c r="AB260" s="812" t="s">
        <v>388</v>
      </c>
      <c r="AC260" s="813"/>
      <c r="AD260" s="814"/>
      <c r="AE260" s="924" t="s">
        <v>359</v>
      </c>
      <c r="AF260" s="925"/>
      <c r="AG260" s="926"/>
      <c r="AH260" s="924" t="s">
        <v>388</v>
      </c>
      <c r="AI260" s="925"/>
      <c r="AJ260" s="925"/>
      <c r="AK260" s="926"/>
      <c r="AL260" s="924" t="s">
        <v>352</v>
      </c>
      <c r="AM260" s="926"/>
      <c r="AN260" s="924" t="s">
        <v>353</v>
      </c>
      <c r="AO260" s="925"/>
      <c r="AP260" s="926"/>
      <c r="AQ260" s="924" t="s">
        <v>409</v>
      </c>
      <c r="AR260" s="925"/>
      <c r="AS260" s="925"/>
      <c r="AT260" s="925"/>
      <c r="AU260" s="925"/>
      <c r="AV260" s="925"/>
      <c r="AW260" s="926"/>
      <c r="AX260" s="786" t="s">
        <v>382</v>
      </c>
      <c r="AY260" s="788"/>
      <c r="AZ260" s="853" t="s">
        <v>388</v>
      </c>
      <c r="BA260" s="821" t="s">
        <v>352</v>
      </c>
      <c r="BB260" s="822"/>
      <c r="BC260" s="822"/>
      <c r="BD260" s="822"/>
      <c r="BE260" s="823"/>
      <c r="BF260" s="812" t="s">
        <v>353</v>
      </c>
      <c r="BG260" s="813"/>
      <c r="BH260" s="813"/>
      <c r="BI260" s="813"/>
      <c r="BJ260" s="813"/>
      <c r="BK260" s="813"/>
      <c r="BL260" s="814"/>
      <c r="BM260" s="261"/>
      <c r="BN260" s="262"/>
      <c r="BO260" s="266"/>
    </row>
    <row r="261" spans="1:185" s="134" customFormat="1" ht="18" customHeight="1">
      <c r="C261" s="971"/>
      <c r="D261" s="201"/>
      <c r="E261" s="241"/>
      <c r="F261" s="857"/>
      <c r="G261" s="857"/>
      <c r="H261" s="854"/>
      <c r="I261" s="420"/>
      <c r="J261" s="421"/>
      <c r="K261" s="245"/>
      <c r="L261" s="246"/>
      <c r="M261" s="246"/>
      <c r="N261" s="246"/>
      <c r="O261" s="1278"/>
      <c r="P261" s="1332"/>
      <c r="Q261" s="1332"/>
      <c r="R261" s="1332"/>
      <c r="S261" s="1332"/>
      <c r="T261" s="1332"/>
      <c r="U261" s="245"/>
      <c r="V261" s="246" t="s">
        <v>462</v>
      </c>
      <c r="W261" s="446"/>
      <c r="X261" s="447"/>
      <c r="Y261" s="267"/>
      <c r="Z261" s="268"/>
      <c r="AA261" s="268"/>
      <c r="AB261" s="815"/>
      <c r="AC261" s="994"/>
      <c r="AD261" s="817"/>
      <c r="AE261" s="927"/>
      <c r="AF261" s="928"/>
      <c r="AG261" s="929"/>
      <c r="AH261" s="927"/>
      <c r="AI261" s="928"/>
      <c r="AJ261" s="928"/>
      <c r="AK261" s="929"/>
      <c r="AL261" s="927"/>
      <c r="AM261" s="929"/>
      <c r="AN261" s="927"/>
      <c r="AO261" s="928"/>
      <c r="AP261" s="929"/>
      <c r="AQ261" s="927"/>
      <c r="AR261" s="928"/>
      <c r="AS261" s="928"/>
      <c r="AT261" s="928"/>
      <c r="AU261" s="928"/>
      <c r="AV261" s="928"/>
      <c r="AW261" s="929"/>
      <c r="AX261" s="789"/>
      <c r="AY261" s="791"/>
      <c r="AZ261" s="854"/>
      <c r="BA261" s="768"/>
      <c r="BB261" s="846"/>
      <c r="BC261" s="846"/>
      <c r="BD261" s="846"/>
      <c r="BE261" s="770"/>
      <c r="BF261" s="815"/>
      <c r="BG261" s="994"/>
      <c r="BH261" s="994"/>
      <c r="BI261" s="994"/>
      <c r="BJ261" s="994"/>
      <c r="BK261" s="994"/>
      <c r="BL261" s="817"/>
      <c r="BM261" s="261"/>
      <c r="BN261" s="262"/>
      <c r="BO261" s="266"/>
    </row>
    <row r="262" spans="1:185" s="134" customFormat="1" ht="18" customHeight="1">
      <c r="C262" s="971"/>
      <c r="D262" s="203"/>
      <c r="E262" s="247"/>
      <c r="F262" s="857"/>
      <c r="G262" s="857"/>
      <c r="H262" s="854"/>
      <c r="I262" s="420"/>
      <c r="J262" s="421"/>
      <c r="K262" s="245"/>
      <c r="L262" s="246"/>
      <c r="M262" s="246"/>
      <c r="N262" s="246"/>
      <c r="O262" s="1278"/>
      <c r="P262" s="1332"/>
      <c r="Q262" s="1332"/>
      <c r="R262" s="1332"/>
      <c r="S262" s="1332"/>
      <c r="T262" s="1332"/>
      <c r="U262" s="245"/>
      <c r="V262" s="246"/>
      <c r="W262" s="446"/>
      <c r="X262" s="447"/>
      <c r="Y262" s="267"/>
      <c r="Z262" s="268"/>
      <c r="AA262" s="268"/>
      <c r="AB262" s="815"/>
      <c r="AC262" s="994"/>
      <c r="AD262" s="817"/>
      <c r="AE262" s="927"/>
      <c r="AF262" s="928"/>
      <c r="AG262" s="929"/>
      <c r="AH262" s="927"/>
      <c r="AI262" s="928"/>
      <c r="AJ262" s="928"/>
      <c r="AK262" s="929"/>
      <c r="AL262" s="927"/>
      <c r="AM262" s="929"/>
      <c r="AN262" s="927"/>
      <c r="AO262" s="928"/>
      <c r="AP262" s="929"/>
      <c r="AQ262" s="927"/>
      <c r="AR262" s="928"/>
      <c r="AS262" s="928"/>
      <c r="AT262" s="928"/>
      <c r="AU262" s="928"/>
      <c r="AV262" s="928"/>
      <c r="AW262" s="929"/>
      <c r="AX262" s="789"/>
      <c r="AY262" s="791"/>
      <c r="AZ262" s="854"/>
      <c r="BA262" s="768"/>
      <c r="BB262" s="846"/>
      <c r="BC262" s="846"/>
      <c r="BD262" s="846"/>
      <c r="BE262" s="770"/>
      <c r="BF262" s="815"/>
      <c r="BG262" s="994"/>
      <c r="BH262" s="994"/>
      <c r="BI262" s="994"/>
      <c r="BJ262" s="994"/>
      <c r="BK262" s="994"/>
      <c r="BL262" s="817"/>
      <c r="BM262" s="261"/>
      <c r="BN262" s="262"/>
      <c r="BO262" s="266"/>
    </row>
    <row r="263" spans="1:185" s="134" customFormat="1" ht="18" customHeight="1">
      <c r="C263" s="972"/>
      <c r="D263" s="248" t="s">
        <v>267</v>
      </c>
      <c r="E263" s="249" t="s">
        <v>268</v>
      </c>
      <c r="F263" s="858"/>
      <c r="G263" s="858"/>
      <c r="H263" s="855"/>
      <c r="I263" s="423"/>
      <c r="J263" s="424"/>
      <c r="K263" s="250"/>
      <c r="L263" s="251"/>
      <c r="M263" s="251"/>
      <c r="N263" s="251"/>
      <c r="O263" s="1280"/>
      <c r="P263" s="1333"/>
      <c r="Q263" s="1333"/>
      <c r="R263" s="1333"/>
      <c r="S263" s="1333"/>
      <c r="T263" s="1333"/>
      <c r="U263" s="250"/>
      <c r="V263" s="251"/>
      <c r="W263" s="449"/>
      <c r="X263" s="450"/>
      <c r="Y263" s="267"/>
      <c r="Z263" s="268"/>
      <c r="AA263" s="268"/>
      <c r="AB263" s="818"/>
      <c r="AC263" s="819"/>
      <c r="AD263" s="820"/>
      <c r="AE263" s="930"/>
      <c r="AF263" s="931"/>
      <c r="AG263" s="932"/>
      <c r="AH263" s="930"/>
      <c r="AI263" s="931"/>
      <c r="AJ263" s="931"/>
      <c r="AK263" s="932"/>
      <c r="AL263" s="930"/>
      <c r="AM263" s="932"/>
      <c r="AN263" s="930"/>
      <c r="AO263" s="931"/>
      <c r="AP263" s="932"/>
      <c r="AQ263" s="930"/>
      <c r="AR263" s="931"/>
      <c r="AS263" s="931"/>
      <c r="AT263" s="931"/>
      <c r="AU263" s="931"/>
      <c r="AV263" s="931"/>
      <c r="AW263" s="932"/>
      <c r="AX263" s="792"/>
      <c r="AY263" s="794"/>
      <c r="AZ263" s="855"/>
      <c r="BA263" s="771"/>
      <c r="BB263" s="772"/>
      <c r="BC263" s="772"/>
      <c r="BD263" s="772"/>
      <c r="BE263" s="773"/>
      <c r="BF263" s="818"/>
      <c r="BG263" s="819"/>
      <c r="BH263" s="819"/>
      <c r="BI263" s="819"/>
      <c r="BJ263" s="819"/>
      <c r="BK263" s="819"/>
      <c r="BL263" s="820"/>
      <c r="BM263" s="261"/>
      <c r="BN263" s="262"/>
      <c r="BO263" s="266"/>
    </row>
    <row r="264" spans="1:185" s="134" customFormat="1" ht="18" customHeight="1">
      <c r="C264" s="204" t="s">
        <v>919</v>
      </c>
      <c r="D264" s="252" t="s">
        <v>297</v>
      </c>
      <c r="E264" s="195" t="s">
        <v>298</v>
      </c>
      <c r="F264" s="218" t="s">
        <v>299</v>
      </c>
      <c r="G264" s="219" t="s">
        <v>316</v>
      </c>
      <c r="H264" s="417" t="s">
        <v>414</v>
      </c>
      <c r="I264" s="229" t="s">
        <v>361</v>
      </c>
      <c r="J264" s="230"/>
      <c r="K264" s="229" t="s">
        <v>463</v>
      </c>
      <c r="L264" s="230"/>
      <c r="M264" s="230"/>
      <c r="N264" s="230"/>
      <c r="O264" s="1481" t="s">
        <v>696</v>
      </c>
      <c r="P264" s="1482"/>
      <c r="Q264" s="1482"/>
      <c r="R264" s="1482"/>
      <c r="S264" s="1482"/>
      <c r="T264" s="1483"/>
      <c r="U264" s="441" t="s">
        <v>414</v>
      </c>
      <c r="V264" s="442"/>
      <c r="W264" s="271" t="s">
        <v>163</v>
      </c>
      <c r="X264" s="174"/>
      <c r="Y264" s="271" t="s">
        <v>300</v>
      </c>
      <c r="Z264" s="272"/>
      <c r="AA264" s="272"/>
      <c r="AB264" s="253" t="s">
        <v>443</v>
      </c>
      <c r="AC264" s="222"/>
      <c r="AD264" s="222"/>
      <c r="AE264" s="271" t="s">
        <v>414</v>
      </c>
      <c r="AF264" s="272"/>
      <c r="AG264" s="272"/>
      <c r="AH264" s="271"/>
      <c r="AI264" s="222" t="s">
        <v>415</v>
      </c>
      <c r="AJ264" s="209"/>
      <c r="AK264" s="209"/>
      <c r="AL264" s="254" t="s">
        <v>361</v>
      </c>
      <c r="AM264" s="255"/>
      <c r="AN264" s="254" t="s">
        <v>464</v>
      </c>
      <c r="AO264" s="255"/>
      <c r="AP264" s="255"/>
      <c r="AQ264" s="960" t="s">
        <v>696</v>
      </c>
      <c r="AR264" s="961"/>
      <c r="AS264" s="961"/>
      <c r="AT264" s="961"/>
      <c r="AU264" s="961"/>
      <c r="AV264" s="961"/>
      <c r="AW264" s="962"/>
      <c r="AX264" s="960" t="s">
        <v>421</v>
      </c>
      <c r="AY264" s="962"/>
      <c r="AZ264" s="158" t="s">
        <v>465</v>
      </c>
      <c r="BA264" s="1081" t="s">
        <v>361</v>
      </c>
      <c r="BB264" s="1082"/>
      <c r="BC264" s="1082"/>
      <c r="BD264" s="1082"/>
      <c r="BE264" s="1083"/>
      <c r="BF264" s="960" t="s">
        <v>697</v>
      </c>
      <c r="BG264" s="961"/>
      <c r="BH264" s="961"/>
      <c r="BI264" s="961"/>
      <c r="BJ264" s="961"/>
      <c r="BK264" s="961"/>
      <c r="BL264" s="961"/>
      <c r="BM264" s="272" t="s">
        <v>449</v>
      </c>
      <c r="BN264" s="272"/>
      <c r="BO264" s="256">
        <v>635</v>
      </c>
    </row>
    <row r="265" spans="1:185" s="134" customFormat="1" ht="15.75">
      <c r="C265" s="176"/>
      <c r="D265" s="176"/>
      <c r="E265" s="176"/>
      <c r="F265" s="176"/>
      <c r="G265" s="176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98"/>
      <c r="W265" s="198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  <c r="AI265" s="198"/>
      <c r="AJ265" s="198"/>
      <c r="AK265" s="198"/>
      <c r="AL265" s="198"/>
      <c r="AM265" s="198"/>
      <c r="AN265" s="198"/>
      <c r="AO265" s="198"/>
      <c r="AP265" s="198"/>
      <c r="AQ265" s="198"/>
      <c r="AR265" s="198"/>
      <c r="AS265" s="198"/>
      <c r="AT265" s="198"/>
      <c r="AU265" s="198"/>
      <c r="AV265" s="198"/>
      <c r="AW265" s="198"/>
      <c r="AX265" s="198"/>
      <c r="AY265" s="198"/>
      <c r="AZ265" s="198"/>
      <c r="BA265" s="198"/>
      <c r="BB265" s="198"/>
      <c r="BC265" s="198"/>
      <c r="BD265" s="198"/>
      <c r="BE265" s="257"/>
      <c r="BF265" s="257"/>
      <c r="BG265" s="257"/>
      <c r="BH265" s="257"/>
      <c r="BI265" s="257"/>
      <c r="BJ265" s="257"/>
      <c r="BK265" s="257"/>
      <c r="BL265" s="257"/>
      <c r="BM265" s="257"/>
      <c r="BN265" s="257"/>
      <c r="BO265" s="257"/>
      <c r="BP265" s="257"/>
      <c r="BQ265" s="257"/>
      <c r="BR265" s="257"/>
      <c r="BS265" s="257"/>
      <c r="BT265" s="257"/>
      <c r="BU265" s="257"/>
      <c r="BV265" s="257"/>
      <c r="BW265" s="257"/>
      <c r="BX265" s="257"/>
      <c r="BY265" s="197"/>
      <c r="BZ265" s="197"/>
      <c r="CA265" s="197"/>
      <c r="CB265" s="197"/>
      <c r="CC265" s="197"/>
      <c r="CD265" s="197"/>
      <c r="CE265" s="197"/>
      <c r="CF265" s="197"/>
      <c r="CG265" s="197"/>
      <c r="CH265" s="197"/>
      <c r="CI265" s="197"/>
      <c r="CJ265" s="197"/>
      <c r="CK265" s="197"/>
      <c r="CL265" s="197"/>
      <c r="CM265" s="197"/>
      <c r="CN265" s="197"/>
      <c r="CO265" s="197"/>
      <c r="CP265" s="197"/>
      <c r="CQ265" s="164"/>
      <c r="CR265" s="164"/>
      <c r="CS265" s="164"/>
      <c r="CT265" s="164"/>
      <c r="CU265" s="164"/>
      <c r="CV265" s="164"/>
      <c r="CW265" s="164"/>
      <c r="CX265" s="197"/>
      <c r="CY265" s="197"/>
      <c r="CZ265" s="197"/>
      <c r="DA265" s="197"/>
      <c r="DB265" s="197"/>
      <c r="DC265" s="197"/>
      <c r="DD265" s="197"/>
      <c r="DE265" s="196"/>
      <c r="DF265" s="196"/>
      <c r="DG265" s="163"/>
      <c r="DH265" s="163"/>
      <c r="DI265" s="163"/>
      <c r="DJ265" s="163"/>
      <c r="DK265" s="164"/>
      <c r="DL265" s="164"/>
      <c r="DM265" s="198"/>
      <c r="DN265" s="198"/>
      <c r="DO265" s="198"/>
      <c r="DP265" s="198"/>
      <c r="DQ265" s="198"/>
      <c r="DR265" s="179"/>
      <c r="DS265" s="179"/>
      <c r="DT265" s="179"/>
      <c r="DU265" s="179"/>
      <c r="DV265" s="179"/>
      <c r="DW265" s="179"/>
      <c r="DX265" s="179"/>
      <c r="DY265" s="179"/>
      <c r="DZ265" s="179"/>
      <c r="EA265" s="179"/>
      <c r="EB265" s="179"/>
      <c r="EC265" s="179"/>
      <c r="ED265" s="197"/>
      <c r="EE265" s="197"/>
      <c r="EF265" s="197"/>
      <c r="EG265" s="197"/>
      <c r="EH265" s="197"/>
      <c r="EI265" s="197"/>
      <c r="EJ265" s="197"/>
      <c r="EK265" s="197"/>
      <c r="EL265" s="197"/>
      <c r="EM265" s="197"/>
      <c r="EN265" s="197"/>
      <c r="EO265" s="197"/>
      <c r="EP265" s="197"/>
      <c r="EQ265" s="197"/>
      <c r="ER265" s="197"/>
      <c r="ES265" s="197"/>
      <c r="ET265" s="197"/>
      <c r="EU265" s="197"/>
      <c r="EV265" s="197"/>
      <c r="EW265" s="197"/>
      <c r="EX265" s="197"/>
      <c r="EY265" s="197"/>
      <c r="EZ265" s="198"/>
      <c r="FA265" s="198"/>
      <c r="FB265" s="198"/>
      <c r="FC265" s="198"/>
      <c r="FD265" s="198"/>
      <c r="FE265" s="196"/>
      <c r="FF265" s="198"/>
      <c r="FG265" s="198"/>
      <c r="FH265" s="198"/>
      <c r="FI265" s="198"/>
      <c r="FJ265" s="198"/>
      <c r="FK265" s="198"/>
      <c r="FL265" s="198"/>
      <c r="FM265" s="198"/>
      <c r="FN265" s="198"/>
      <c r="FO265" s="198"/>
      <c r="FP265" s="198"/>
      <c r="FQ265" s="197"/>
      <c r="FR265" s="197"/>
      <c r="FS265" s="197"/>
      <c r="FT265" s="197"/>
      <c r="FU265" s="197"/>
      <c r="FV265" s="197"/>
      <c r="FW265" s="197"/>
      <c r="FX265" s="196"/>
      <c r="FY265" s="198"/>
      <c r="FZ265" s="198"/>
      <c r="GA265" s="198"/>
      <c r="GB265" s="163"/>
      <c r="GC265" s="163"/>
    </row>
    <row r="266" spans="1:185" s="134" customFormat="1" ht="15.75">
      <c r="C266" s="176"/>
      <c r="D266" s="176"/>
      <c r="E266" s="176"/>
      <c r="F266" s="176"/>
      <c r="G266" s="176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98"/>
      <c r="W266" s="198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  <c r="AI266" s="198"/>
      <c r="AJ266" s="198"/>
      <c r="AK266" s="198"/>
      <c r="AL266" s="198"/>
      <c r="AM266" s="198"/>
      <c r="AN266" s="198"/>
      <c r="AO266" s="198"/>
      <c r="AP266" s="198"/>
      <c r="AQ266" s="198"/>
      <c r="AR266" s="198"/>
      <c r="AS266" s="198"/>
      <c r="AT266" s="198"/>
      <c r="AU266" s="198"/>
      <c r="AV266" s="198"/>
      <c r="AW266" s="198"/>
      <c r="AX266" s="198"/>
      <c r="AY266" s="198"/>
      <c r="AZ266" s="198"/>
      <c r="BA266" s="198"/>
      <c r="BB266" s="198"/>
      <c r="BC266" s="198"/>
      <c r="BD266" s="198"/>
      <c r="BE266" s="257"/>
      <c r="BF266" s="257"/>
      <c r="BG266" s="257"/>
      <c r="BH266" s="257"/>
      <c r="BI266" s="257"/>
      <c r="BJ266" s="257"/>
      <c r="BK266" s="257"/>
      <c r="BL266" s="257"/>
      <c r="BM266" s="257"/>
      <c r="BN266" s="257"/>
      <c r="BO266" s="257"/>
      <c r="BP266" s="257"/>
      <c r="BQ266" s="257"/>
      <c r="BR266" s="257"/>
      <c r="BS266" s="257"/>
      <c r="BT266" s="257"/>
      <c r="BU266" s="257"/>
      <c r="BV266" s="257"/>
      <c r="BW266" s="257"/>
      <c r="BX266" s="257"/>
      <c r="BY266" s="197"/>
      <c r="BZ266" s="197"/>
      <c r="CA266" s="197"/>
      <c r="CB266" s="197"/>
      <c r="CC266" s="197"/>
      <c r="CD266" s="197"/>
      <c r="CE266" s="197"/>
      <c r="CF266" s="197"/>
      <c r="CG266" s="197"/>
      <c r="CH266" s="197"/>
      <c r="CI266" s="197"/>
      <c r="CJ266" s="197"/>
      <c r="CK266" s="197"/>
      <c r="CL266" s="197"/>
      <c r="CM266" s="197"/>
      <c r="CN266" s="197"/>
      <c r="CX266" s="132"/>
      <c r="CY266" s="132"/>
      <c r="CZ266" s="132"/>
      <c r="DA266" s="133"/>
      <c r="DB266" s="133"/>
      <c r="DC266" s="133"/>
      <c r="DD266" s="133"/>
      <c r="DE266" s="133"/>
      <c r="DF266" s="133"/>
      <c r="DG266" s="133"/>
      <c r="DH266" s="133"/>
      <c r="DI266" s="133"/>
      <c r="DJ266" s="133"/>
      <c r="DK266" s="133"/>
      <c r="DL266" s="133"/>
      <c r="DM266" s="133"/>
      <c r="DN266" s="133"/>
      <c r="DO266" s="133"/>
      <c r="DP266" s="132"/>
      <c r="DQ266" s="132"/>
      <c r="DR266" s="132"/>
      <c r="DS266" s="132"/>
      <c r="DT266" s="132"/>
      <c r="DU266" s="132"/>
      <c r="DV266" s="132"/>
      <c r="DW266" s="132"/>
      <c r="DX266" s="132"/>
      <c r="DY266" s="132"/>
      <c r="DZ266" s="132"/>
      <c r="EA266" s="132"/>
      <c r="EB266" s="132"/>
      <c r="EC266" s="132"/>
      <c r="ED266" s="132"/>
      <c r="EE266" s="132"/>
      <c r="EF266" s="132"/>
      <c r="EG266" s="132"/>
      <c r="EH266" s="132"/>
      <c r="EI266" s="132"/>
      <c r="EJ266" s="132"/>
      <c r="EK266" s="132"/>
    </row>
    <row r="267" spans="1:185" s="134" customFormat="1" ht="15.75">
      <c r="A267" s="134" t="s">
        <v>5</v>
      </c>
      <c r="C267" s="136" t="s">
        <v>808</v>
      </c>
      <c r="CX267" s="132"/>
      <c r="CY267" s="132"/>
      <c r="CZ267" s="132"/>
      <c r="DA267" s="133"/>
      <c r="DB267" s="133"/>
      <c r="DC267" s="133"/>
      <c r="DD267" s="133"/>
      <c r="DE267" s="133"/>
      <c r="DF267" s="133"/>
      <c r="DG267" s="133"/>
      <c r="DH267" s="133"/>
      <c r="DI267" s="133"/>
      <c r="DJ267" s="133"/>
      <c r="DK267" s="133"/>
      <c r="DL267" s="133"/>
      <c r="DM267" s="133"/>
      <c r="DN267" s="133"/>
      <c r="DO267" s="133"/>
      <c r="DP267" s="132"/>
      <c r="DQ267" s="132"/>
      <c r="DR267" s="132"/>
      <c r="DS267" s="132"/>
      <c r="DT267" s="132"/>
      <c r="DU267" s="132"/>
      <c r="DV267" s="132"/>
      <c r="DW267" s="132"/>
      <c r="DX267" s="132"/>
      <c r="DY267" s="132"/>
      <c r="DZ267" s="132"/>
      <c r="EA267" s="132"/>
      <c r="EB267" s="132"/>
      <c r="EC267" s="132"/>
      <c r="ED267" s="132"/>
      <c r="EE267" s="132"/>
      <c r="EF267" s="132"/>
      <c r="EG267" s="132"/>
      <c r="EH267" s="132"/>
      <c r="EI267" s="132"/>
      <c r="EJ267" s="132"/>
      <c r="EK267" s="132"/>
    </row>
    <row r="268" spans="1:185" s="134" customFormat="1" ht="15.75">
      <c r="C268" s="161" t="s">
        <v>807</v>
      </c>
      <c r="CX268" s="132"/>
      <c r="CY268" s="132"/>
      <c r="CZ268" s="132"/>
      <c r="DA268" s="133"/>
      <c r="DB268" s="133"/>
      <c r="DC268" s="133"/>
      <c r="DD268" s="133"/>
      <c r="DE268" s="133"/>
      <c r="DF268" s="133"/>
      <c r="DG268" s="133"/>
      <c r="DH268" s="133"/>
      <c r="DI268" s="133"/>
      <c r="DJ268" s="133"/>
      <c r="DK268" s="133"/>
      <c r="DL268" s="133"/>
      <c r="DM268" s="133"/>
      <c r="DN268" s="133"/>
      <c r="DO268" s="133"/>
      <c r="DP268" s="132"/>
      <c r="DQ268" s="132"/>
      <c r="DR268" s="132"/>
      <c r="DS268" s="132"/>
      <c r="DT268" s="132"/>
      <c r="DU268" s="132"/>
      <c r="DV268" s="132"/>
      <c r="DW268" s="132"/>
      <c r="DX268" s="132"/>
      <c r="DY268" s="132"/>
      <c r="DZ268" s="132"/>
      <c r="EA268" s="132"/>
      <c r="EB268" s="132"/>
      <c r="EC268" s="132"/>
      <c r="ED268" s="132"/>
      <c r="EE268" s="132"/>
      <c r="EF268" s="132"/>
      <c r="EG268" s="132"/>
      <c r="EH268" s="132"/>
      <c r="EI268" s="132"/>
      <c r="EJ268" s="132"/>
      <c r="EK268" s="132"/>
    </row>
    <row r="269" spans="1:185" s="134" customFormat="1" ht="18" customHeight="1">
      <c r="C269" s="971" t="s">
        <v>262</v>
      </c>
      <c r="D269" s="799" t="s">
        <v>263</v>
      </c>
      <c r="E269" s="800"/>
      <c r="F269" s="215" t="s">
        <v>253</v>
      </c>
      <c r="G269" s="216"/>
      <c r="H269" s="216"/>
      <c r="I269" s="216"/>
      <c r="J269" s="216"/>
      <c r="K269" s="216"/>
      <c r="L269" s="232" t="s">
        <v>254</v>
      </c>
      <c r="M269" s="221"/>
      <c r="N269" s="221"/>
      <c r="O269" s="221"/>
      <c r="P269" s="221"/>
      <c r="Q269" s="215" t="s">
        <v>253</v>
      </c>
      <c r="R269" s="216"/>
      <c r="S269" s="216"/>
      <c r="T269" s="217"/>
      <c r="U269" s="232" t="s">
        <v>254</v>
      </c>
      <c r="V269" s="221"/>
      <c r="W269" s="221"/>
      <c r="X269" s="215" t="s">
        <v>253</v>
      </c>
      <c r="Y269" s="216"/>
      <c r="Z269" s="216"/>
      <c r="AA269" s="232" t="s">
        <v>254</v>
      </c>
      <c r="AB269" s="221"/>
      <c r="AC269" s="221"/>
      <c r="AD269" s="1511" t="s">
        <v>253</v>
      </c>
      <c r="AE269" s="1512"/>
      <c r="AF269" s="1512"/>
      <c r="AG269" s="1512"/>
      <c r="AH269" s="1512"/>
      <c r="AI269" s="1512"/>
      <c r="AJ269" s="1513"/>
      <c r="AK269" s="1511" t="s">
        <v>254</v>
      </c>
      <c r="AL269" s="1512"/>
      <c r="AM269" s="1512"/>
      <c r="AN269" s="1512"/>
      <c r="AO269" s="1512"/>
      <c r="AP269" s="1512"/>
      <c r="AQ269" s="1314" t="s">
        <v>253</v>
      </c>
      <c r="AR269" s="1315"/>
      <c r="AS269" s="1313" t="s">
        <v>254</v>
      </c>
      <c r="AT269" s="1314"/>
      <c r="AU269" s="1314"/>
      <c r="AV269" s="1314"/>
      <c r="AW269" s="1314"/>
      <c r="AX269" s="1314"/>
      <c r="AY269" s="1315"/>
      <c r="AZ269" s="1511" t="s">
        <v>253</v>
      </c>
      <c r="BA269" s="1512"/>
      <c r="BB269" s="1512"/>
      <c r="BC269" s="1513"/>
      <c r="BD269" s="1511" t="s">
        <v>254</v>
      </c>
      <c r="BE269" s="1512"/>
      <c r="BF269" s="1513"/>
      <c r="BG269" s="1511" t="s">
        <v>253</v>
      </c>
      <c r="BH269" s="1512"/>
      <c r="BI269" s="1512"/>
      <c r="BJ269" s="1512"/>
      <c r="BK269" s="1512"/>
      <c r="BL269" s="1512"/>
      <c r="BM269" s="1513"/>
      <c r="BN269" s="1511" t="s">
        <v>254</v>
      </c>
      <c r="BO269" s="1512"/>
      <c r="BP269" s="1512"/>
      <c r="BQ269" s="1512"/>
      <c r="BR269" s="1512"/>
      <c r="BS269" s="1512"/>
      <c r="BT269" s="1512" t="s">
        <v>253</v>
      </c>
      <c r="BU269" s="1512"/>
      <c r="BV269" s="1513"/>
      <c r="BW269" s="1511" t="s">
        <v>254</v>
      </c>
      <c r="BX269" s="1512"/>
      <c r="BY269" s="1512"/>
      <c r="BZ269" s="1512"/>
      <c r="CA269" s="1512"/>
      <c r="CB269" s="1512"/>
      <c r="CC269" s="1513"/>
      <c r="CD269" s="443" t="s">
        <v>265</v>
      </c>
      <c r="CE269" s="445"/>
      <c r="CF269" s="452" t="s">
        <v>368</v>
      </c>
    </row>
    <row r="270" spans="1:185" s="134" customFormat="1" ht="18" customHeight="1">
      <c r="C270" s="971"/>
      <c r="D270" s="801"/>
      <c r="E270" s="802"/>
      <c r="F270" s="918" t="s">
        <v>269</v>
      </c>
      <c r="G270" s="918" t="s">
        <v>270</v>
      </c>
      <c r="H270" s="821" t="s">
        <v>409</v>
      </c>
      <c r="I270" s="822"/>
      <c r="J270" s="822"/>
      <c r="K270" s="823"/>
      <c r="L270" s="812" t="s">
        <v>382</v>
      </c>
      <c r="M270" s="814"/>
      <c r="N270" s="812" t="s">
        <v>388</v>
      </c>
      <c r="O270" s="813"/>
      <c r="P270" s="814"/>
      <c r="Q270" s="1484" t="s">
        <v>466</v>
      </c>
      <c r="R270" s="1485"/>
      <c r="S270" s="1493" t="s">
        <v>363</v>
      </c>
      <c r="T270" s="1494"/>
      <c r="U270" s="812" t="s">
        <v>388</v>
      </c>
      <c r="V270" s="813"/>
      <c r="W270" s="814"/>
      <c r="X270" s="821" t="s">
        <v>359</v>
      </c>
      <c r="Y270" s="822"/>
      <c r="Z270" s="823"/>
      <c r="AA270" s="786" t="s">
        <v>388</v>
      </c>
      <c r="AB270" s="787"/>
      <c r="AC270" s="788"/>
      <c r="AD270" s="1502" t="s">
        <v>409</v>
      </c>
      <c r="AE270" s="1503"/>
      <c r="AF270" s="1503"/>
      <c r="AG270" s="1503"/>
      <c r="AH270" s="1503"/>
      <c r="AI270" s="1503"/>
      <c r="AJ270" s="1504"/>
      <c r="AK270" s="1502" t="s">
        <v>382</v>
      </c>
      <c r="AL270" s="1503"/>
      <c r="AM270" s="1504"/>
      <c r="AN270" s="1502" t="s">
        <v>388</v>
      </c>
      <c r="AO270" s="1503"/>
      <c r="AP270" s="1504"/>
      <c r="AQ270" s="924" t="s">
        <v>352</v>
      </c>
      <c r="AR270" s="926"/>
      <c r="AS270" s="924" t="s">
        <v>353</v>
      </c>
      <c r="AT270" s="925"/>
      <c r="AU270" s="925"/>
      <c r="AV270" s="925"/>
      <c r="AW270" s="925"/>
      <c r="AX270" s="925"/>
      <c r="AY270" s="926"/>
      <c r="AZ270" s="1514" t="s">
        <v>466</v>
      </c>
      <c r="BA270" s="1515"/>
      <c r="BB270" s="1520" t="s">
        <v>363</v>
      </c>
      <c r="BC270" s="1521"/>
      <c r="BD270" s="1502" t="s">
        <v>388</v>
      </c>
      <c r="BE270" s="1503"/>
      <c r="BF270" s="1504"/>
      <c r="BG270" s="1502" t="s">
        <v>409</v>
      </c>
      <c r="BH270" s="1503"/>
      <c r="BI270" s="1503"/>
      <c r="BJ270" s="1503"/>
      <c r="BK270" s="1503"/>
      <c r="BL270" s="1503"/>
      <c r="BM270" s="1504"/>
      <c r="BN270" s="1502" t="s">
        <v>382</v>
      </c>
      <c r="BO270" s="1503"/>
      <c r="BP270" s="1504"/>
      <c r="BQ270" s="1502" t="s">
        <v>388</v>
      </c>
      <c r="BR270" s="1503"/>
      <c r="BS270" s="1504"/>
      <c r="BT270" s="1502" t="s">
        <v>352</v>
      </c>
      <c r="BU270" s="1503"/>
      <c r="BV270" s="1504"/>
      <c r="BW270" s="1502" t="s">
        <v>353</v>
      </c>
      <c r="BX270" s="1503"/>
      <c r="BY270" s="1503"/>
      <c r="BZ270" s="1503"/>
      <c r="CA270" s="1503"/>
      <c r="CB270" s="1503"/>
      <c r="CC270" s="1504"/>
      <c r="CD270" s="446"/>
      <c r="CE270" s="448"/>
      <c r="CF270" s="453"/>
    </row>
    <row r="271" spans="1:185" s="134" customFormat="1" ht="18" customHeight="1">
      <c r="C271" s="971"/>
      <c r="D271" s="801"/>
      <c r="E271" s="802"/>
      <c r="F271" s="919"/>
      <c r="G271" s="919"/>
      <c r="H271" s="768"/>
      <c r="I271" s="846"/>
      <c r="J271" s="846"/>
      <c r="K271" s="770"/>
      <c r="L271" s="815"/>
      <c r="M271" s="817"/>
      <c r="N271" s="815"/>
      <c r="O271" s="994"/>
      <c r="P271" s="817"/>
      <c r="Q271" s="1486"/>
      <c r="R271" s="1487"/>
      <c r="S271" s="1495"/>
      <c r="T271" s="1496"/>
      <c r="U271" s="815"/>
      <c r="V271" s="994"/>
      <c r="W271" s="817"/>
      <c r="X271" s="768"/>
      <c r="Y271" s="846"/>
      <c r="Z271" s="770"/>
      <c r="AA271" s="789"/>
      <c r="AB271" s="1340"/>
      <c r="AC271" s="791"/>
      <c r="AD271" s="1505"/>
      <c r="AE271" s="1506"/>
      <c r="AF271" s="1506"/>
      <c r="AG271" s="1506"/>
      <c r="AH271" s="1506"/>
      <c r="AI271" s="1506"/>
      <c r="AJ271" s="1507"/>
      <c r="AK271" s="1505"/>
      <c r="AL271" s="1506"/>
      <c r="AM271" s="1507"/>
      <c r="AN271" s="1505"/>
      <c r="AO271" s="1506"/>
      <c r="AP271" s="1507"/>
      <c r="AQ271" s="927"/>
      <c r="AR271" s="929"/>
      <c r="AS271" s="927"/>
      <c r="AT271" s="928"/>
      <c r="AU271" s="928"/>
      <c r="AV271" s="928"/>
      <c r="AW271" s="928"/>
      <c r="AX271" s="928"/>
      <c r="AY271" s="929"/>
      <c r="AZ271" s="1516"/>
      <c r="BA271" s="1517"/>
      <c r="BB271" s="1522"/>
      <c r="BC271" s="1523"/>
      <c r="BD271" s="1505"/>
      <c r="BE271" s="1506"/>
      <c r="BF271" s="1507"/>
      <c r="BG271" s="1505"/>
      <c r="BH271" s="1506"/>
      <c r="BI271" s="1506"/>
      <c r="BJ271" s="1506"/>
      <c r="BK271" s="1506"/>
      <c r="BL271" s="1506"/>
      <c r="BM271" s="1507"/>
      <c r="BN271" s="1505"/>
      <c r="BO271" s="1506"/>
      <c r="BP271" s="1507"/>
      <c r="BQ271" s="1505"/>
      <c r="BR271" s="1506"/>
      <c r="BS271" s="1507"/>
      <c r="BT271" s="1505"/>
      <c r="BU271" s="1506"/>
      <c r="BV271" s="1507"/>
      <c r="BW271" s="1505"/>
      <c r="BX271" s="1506"/>
      <c r="BY271" s="1506"/>
      <c r="BZ271" s="1506"/>
      <c r="CA271" s="1506"/>
      <c r="CB271" s="1506"/>
      <c r="CC271" s="1507"/>
      <c r="CD271" s="446"/>
      <c r="CE271" s="448"/>
      <c r="CF271" s="453"/>
    </row>
    <row r="272" spans="1:185" s="134" customFormat="1" ht="18" customHeight="1">
      <c r="C272" s="971"/>
      <c r="D272" s="803"/>
      <c r="E272" s="804"/>
      <c r="F272" s="919"/>
      <c r="G272" s="919"/>
      <c r="H272" s="768"/>
      <c r="I272" s="846"/>
      <c r="J272" s="846"/>
      <c r="K272" s="770"/>
      <c r="L272" s="815"/>
      <c r="M272" s="817"/>
      <c r="N272" s="815"/>
      <c r="O272" s="994"/>
      <c r="P272" s="817"/>
      <c r="Q272" s="1486"/>
      <c r="R272" s="1487"/>
      <c r="S272" s="1495"/>
      <c r="T272" s="1496"/>
      <c r="U272" s="815"/>
      <c r="V272" s="994"/>
      <c r="W272" s="817"/>
      <c r="X272" s="768"/>
      <c r="Y272" s="846"/>
      <c r="Z272" s="770"/>
      <c r="AA272" s="789"/>
      <c r="AB272" s="1340"/>
      <c r="AC272" s="791"/>
      <c r="AD272" s="1505"/>
      <c r="AE272" s="1506"/>
      <c r="AF272" s="1506"/>
      <c r="AG272" s="1506"/>
      <c r="AH272" s="1506"/>
      <c r="AI272" s="1506"/>
      <c r="AJ272" s="1507"/>
      <c r="AK272" s="1505"/>
      <c r="AL272" s="1506"/>
      <c r="AM272" s="1507"/>
      <c r="AN272" s="1505"/>
      <c r="AO272" s="1506"/>
      <c r="AP272" s="1507"/>
      <c r="AQ272" s="927"/>
      <c r="AR272" s="929"/>
      <c r="AS272" s="927"/>
      <c r="AT272" s="928"/>
      <c r="AU272" s="928"/>
      <c r="AV272" s="928"/>
      <c r="AW272" s="928"/>
      <c r="AX272" s="928"/>
      <c r="AY272" s="929"/>
      <c r="AZ272" s="1516"/>
      <c r="BA272" s="1517"/>
      <c r="BB272" s="1522"/>
      <c r="BC272" s="1523"/>
      <c r="BD272" s="1505"/>
      <c r="BE272" s="1506"/>
      <c r="BF272" s="1507"/>
      <c r="BG272" s="1505"/>
      <c r="BH272" s="1506"/>
      <c r="BI272" s="1506"/>
      <c r="BJ272" s="1506"/>
      <c r="BK272" s="1506"/>
      <c r="BL272" s="1506"/>
      <c r="BM272" s="1507"/>
      <c r="BN272" s="1505"/>
      <c r="BO272" s="1506"/>
      <c r="BP272" s="1507"/>
      <c r="BQ272" s="1505"/>
      <c r="BR272" s="1506"/>
      <c r="BS272" s="1507"/>
      <c r="BT272" s="1505"/>
      <c r="BU272" s="1506"/>
      <c r="BV272" s="1507"/>
      <c r="BW272" s="1505"/>
      <c r="BX272" s="1506"/>
      <c r="BY272" s="1506"/>
      <c r="BZ272" s="1506"/>
      <c r="CA272" s="1506"/>
      <c r="CB272" s="1506"/>
      <c r="CC272" s="1507"/>
      <c r="CD272" s="446"/>
      <c r="CE272" s="448"/>
      <c r="CF272" s="453"/>
    </row>
    <row r="273" spans="1:141" s="134" customFormat="1" ht="138.75" customHeight="1">
      <c r="C273" s="971"/>
      <c r="D273" s="205" t="s">
        <v>267</v>
      </c>
      <c r="E273" s="206" t="s">
        <v>268</v>
      </c>
      <c r="F273" s="920"/>
      <c r="G273" s="920"/>
      <c r="H273" s="771"/>
      <c r="I273" s="772"/>
      <c r="J273" s="772"/>
      <c r="K273" s="773"/>
      <c r="L273" s="818"/>
      <c r="M273" s="820"/>
      <c r="N273" s="818"/>
      <c r="O273" s="819"/>
      <c r="P273" s="820"/>
      <c r="Q273" s="1486"/>
      <c r="R273" s="1487"/>
      <c r="S273" s="1497"/>
      <c r="T273" s="1498"/>
      <c r="U273" s="815"/>
      <c r="V273" s="994"/>
      <c r="W273" s="817"/>
      <c r="X273" s="771"/>
      <c r="Y273" s="772"/>
      <c r="Z273" s="773"/>
      <c r="AA273" s="792"/>
      <c r="AB273" s="793"/>
      <c r="AC273" s="794"/>
      <c r="AD273" s="1508"/>
      <c r="AE273" s="1509"/>
      <c r="AF273" s="1509"/>
      <c r="AG273" s="1509"/>
      <c r="AH273" s="1509"/>
      <c r="AI273" s="1509"/>
      <c r="AJ273" s="1510"/>
      <c r="AK273" s="1508"/>
      <c r="AL273" s="1509"/>
      <c r="AM273" s="1510"/>
      <c r="AN273" s="1508"/>
      <c r="AO273" s="1509"/>
      <c r="AP273" s="1510"/>
      <c r="AQ273" s="930"/>
      <c r="AR273" s="932"/>
      <c r="AS273" s="930"/>
      <c r="AT273" s="931"/>
      <c r="AU273" s="931"/>
      <c r="AV273" s="931"/>
      <c r="AW273" s="931"/>
      <c r="AX273" s="931"/>
      <c r="AY273" s="932"/>
      <c r="AZ273" s="1518"/>
      <c r="BA273" s="1519"/>
      <c r="BB273" s="1524"/>
      <c r="BC273" s="1525"/>
      <c r="BD273" s="1508"/>
      <c r="BE273" s="1509"/>
      <c r="BF273" s="1510"/>
      <c r="BG273" s="1508"/>
      <c r="BH273" s="1509"/>
      <c r="BI273" s="1509"/>
      <c r="BJ273" s="1509"/>
      <c r="BK273" s="1509"/>
      <c r="BL273" s="1509"/>
      <c r="BM273" s="1510"/>
      <c r="BN273" s="1508"/>
      <c r="BO273" s="1509"/>
      <c r="BP273" s="1510"/>
      <c r="BQ273" s="1508"/>
      <c r="BR273" s="1509"/>
      <c r="BS273" s="1510"/>
      <c r="BT273" s="1508"/>
      <c r="BU273" s="1509"/>
      <c r="BV273" s="1510"/>
      <c r="BW273" s="1508"/>
      <c r="BX273" s="1509"/>
      <c r="BY273" s="1509"/>
      <c r="BZ273" s="1509"/>
      <c r="CA273" s="1509"/>
      <c r="CB273" s="1509"/>
      <c r="CC273" s="1510"/>
      <c r="CD273" s="449"/>
      <c r="CE273" s="451"/>
      <c r="CF273" s="454"/>
    </row>
    <row r="274" spans="1:141" s="134" customFormat="1" ht="122.25">
      <c r="C274" s="204" t="s">
        <v>746</v>
      </c>
      <c r="D274" s="170" t="s">
        <v>297</v>
      </c>
      <c r="E274" s="170" t="s">
        <v>298</v>
      </c>
      <c r="F274" s="170" t="s">
        <v>299</v>
      </c>
      <c r="G274" s="170" t="s">
        <v>316</v>
      </c>
      <c r="H274" s="947" t="s">
        <v>696</v>
      </c>
      <c r="I274" s="948"/>
      <c r="J274" s="948"/>
      <c r="K274" s="949"/>
      <c r="L274" s="947" t="s">
        <v>421</v>
      </c>
      <c r="M274" s="949"/>
      <c r="N274" s="1341" t="s">
        <v>623</v>
      </c>
      <c r="O274" s="1342"/>
      <c r="P274" s="1343"/>
      <c r="Q274" s="1488"/>
      <c r="R274" s="1489"/>
      <c r="S274" s="1296" t="s">
        <v>467</v>
      </c>
      <c r="T274" s="1297"/>
      <c r="U274" s="1490" t="s">
        <v>623</v>
      </c>
      <c r="V274" s="1491"/>
      <c r="W274" s="1492"/>
      <c r="X274" s="948" t="s">
        <v>414</v>
      </c>
      <c r="Y274" s="948"/>
      <c r="Z274" s="949"/>
      <c r="AA274" s="947" t="s">
        <v>454</v>
      </c>
      <c r="AB274" s="948"/>
      <c r="AC274" s="949"/>
      <c r="AD274" s="1499" t="s">
        <v>696</v>
      </c>
      <c r="AE274" s="1500"/>
      <c r="AF274" s="1500"/>
      <c r="AG274" s="1500"/>
      <c r="AH274" s="1500"/>
      <c r="AI274" s="1500"/>
      <c r="AJ274" s="1501"/>
      <c r="AK274" s="1499" t="s">
        <v>421</v>
      </c>
      <c r="AL274" s="1500"/>
      <c r="AM274" s="1501"/>
      <c r="AN274" s="1526" t="s">
        <v>447</v>
      </c>
      <c r="AO274" s="1527"/>
      <c r="AP274" s="1528"/>
      <c r="AQ274" s="950" t="s">
        <v>361</v>
      </c>
      <c r="AR274" s="952"/>
      <c r="AS274" s="950" t="s">
        <v>698</v>
      </c>
      <c r="AT274" s="951"/>
      <c r="AU274" s="951"/>
      <c r="AV274" s="951"/>
      <c r="AW274" s="951"/>
      <c r="AX274" s="951"/>
      <c r="AY274" s="952"/>
      <c r="AZ274" s="1582" t="s">
        <v>468</v>
      </c>
      <c r="BA274" s="1583"/>
      <c r="BB274" s="1584" t="s">
        <v>467</v>
      </c>
      <c r="BC274" s="1585"/>
      <c r="BD274" s="1526" t="s">
        <v>465</v>
      </c>
      <c r="BE274" s="1527"/>
      <c r="BF274" s="1528"/>
      <c r="BG274" s="1499" t="s">
        <v>469</v>
      </c>
      <c r="BH274" s="1500"/>
      <c r="BI274" s="1500"/>
      <c r="BJ274" s="1500"/>
      <c r="BK274" s="1500"/>
      <c r="BL274" s="1500"/>
      <c r="BM274" s="1501"/>
      <c r="BN274" s="1499" t="s">
        <v>421</v>
      </c>
      <c r="BO274" s="1500"/>
      <c r="BP274" s="1501"/>
      <c r="BQ274" s="1526" t="s">
        <v>447</v>
      </c>
      <c r="BR274" s="1527"/>
      <c r="BS274" s="1528"/>
      <c r="BT274" s="1526" t="s">
        <v>361</v>
      </c>
      <c r="BU274" s="1527"/>
      <c r="BV274" s="1528"/>
      <c r="BW274" s="1526" t="s">
        <v>470</v>
      </c>
      <c r="BX274" s="1527"/>
      <c r="BY274" s="1527"/>
      <c r="BZ274" s="1527"/>
      <c r="CA274" s="1527"/>
      <c r="CB274" s="1527"/>
      <c r="CC274" s="1528"/>
      <c r="CD274" s="468" t="s">
        <v>449</v>
      </c>
      <c r="CE274" s="432"/>
      <c r="CF274" s="172">
        <v>643</v>
      </c>
    </row>
    <row r="275" spans="1:141" s="134" customFormat="1" ht="15.75">
      <c r="C275" s="135"/>
      <c r="CX275" s="132"/>
      <c r="CY275" s="132"/>
      <c r="CZ275" s="132"/>
      <c r="DA275" s="133"/>
      <c r="DB275" s="133"/>
      <c r="DC275" s="133"/>
      <c r="DD275" s="133"/>
      <c r="DE275" s="133"/>
      <c r="DF275" s="133"/>
      <c r="DG275" s="133"/>
      <c r="DH275" s="133"/>
      <c r="DI275" s="133"/>
      <c r="DJ275" s="133"/>
      <c r="DK275" s="133"/>
      <c r="DL275" s="133"/>
      <c r="DM275" s="133"/>
      <c r="DN275" s="133"/>
      <c r="DO275" s="133"/>
      <c r="DP275" s="132"/>
      <c r="DQ275" s="132"/>
      <c r="DR275" s="132"/>
      <c r="DS275" s="132"/>
      <c r="DT275" s="132"/>
      <c r="DU275" s="132"/>
      <c r="DV275" s="132"/>
      <c r="DW275" s="132"/>
      <c r="DX275" s="132"/>
      <c r="DY275" s="132"/>
      <c r="DZ275" s="132"/>
      <c r="EA275" s="132"/>
      <c r="EB275" s="132"/>
      <c r="EC275" s="132"/>
      <c r="ED275" s="132"/>
      <c r="EE275" s="132"/>
      <c r="EF275" s="132"/>
      <c r="EG275" s="132"/>
      <c r="EH275" s="132"/>
      <c r="EI275" s="132"/>
      <c r="EJ275" s="132"/>
      <c r="EK275" s="132"/>
    </row>
    <row r="276" spans="1:141" s="134" customFormat="1" ht="15.75">
      <c r="C276" s="135"/>
      <c r="CX276" s="132"/>
      <c r="CY276" s="132"/>
      <c r="CZ276" s="132"/>
      <c r="DA276" s="133"/>
      <c r="DB276" s="133"/>
      <c r="DC276" s="133"/>
      <c r="DD276" s="133"/>
      <c r="DE276" s="133"/>
      <c r="DF276" s="133"/>
      <c r="DG276" s="133"/>
      <c r="DH276" s="133"/>
      <c r="DI276" s="133"/>
      <c r="DJ276" s="133"/>
      <c r="DK276" s="133"/>
      <c r="DL276" s="133"/>
      <c r="DM276" s="133"/>
      <c r="DN276" s="133"/>
      <c r="DO276" s="133"/>
      <c r="DP276" s="132"/>
      <c r="DQ276" s="132"/>
      <c r="DR276" s="132"/>
      <c r="DS276" s="132"/>
      <c r="DT276" s="132"/>
      <c r="DU276" s="132"/>
      <c r="DV276" s="132"/>
      <c r="DW276" s="132"/>
      <c r="DX276" s="132"/>
      <c r="DY276" s="132"/>
      <c r="DZ276" s="132"/>
      <c r="EA276" s="132"/>
      <c r="EB276" s="132"/>
      <c r="EC276" s="132"/>
      <c r="ED276" s="132"/>
      <c r="EE276" s="132"/>
      <c r="EF276" s="132"/>
      <c r="EG276" s="132"/>
      <c r="EH276" s="132"/>
      <c r="EI276" s="132"/>
      <c r="EJ276" s="132"/>
      <c r="EK276" s="132"/>
    </row>
    <row r="277" spans="1:141" s="134" customFormat="1" ht="15.75">
      <c r="C277" s="136"/>
      <c r="F277" s="137"/>
      <c r="CX277" s="132"/>
      <c r="CY277" s="132"/>
      <c r="CZ277" s="132"/>
      <c r="DA277" s="133"/>
      <c r="DB277" s="133"/>
      <c r="DC277" s="133"/>
      <c r="DD277" s="133"/>
      <c r="DE277" s="133"/>
      <c r="DF277" s="133"/>
      <c r="DG277" s="133"/>
      <c r="DH277" s="133"/>
      <c r="DI277" s="133"/>
      <c r="DJ277" s="133"/>
      <c r="DK277" s="133"/>
      <c r="DL277" s="133"/>
      <c r="DM277" s="133"/>
      <c r="DN277" s="133"/>
      <c r="DO277" s="133"/>
      <c r="DP277" s="132"/>
      <c r="DQ277" s="132"/>
      <c r="DR277" s="132"/>
      <c r="DS277" s="132"/>
      <c r="DT277" s="132"/>
      <c r="DU277" s="132"/>
      <c r="DV277" s="132"/>
      <c r="DW277" s="132"/>
      <c r="DX277" s="132"/>
      <c r="DY277" s="132"/>
      <c r="DZ277" s="132"/>
      <c r="EA277" s="132"/>
      <c r="EB277" s="132"/>
      <c r="EC277" s="132"/>
      <c r="ED277" s="132"/>
      <c r="EE277" s="132"/>
      <c r="EF277" s="132"/>
      <c r="EG277" s="132"/>
      <c r="EH277" s="132"/>
      <c r="EI277" s="132"/>
      <c r="EJ277" s="132"/>
      <c r="EK277" s="132"/>
    </row>
    <row r="278" spans="1:141" s="134" customFormat="1" ht="15.75">
      <c r="C278" s="135"/>
      <c r="CX278" s="132"/>
      <c r="CY278" s="132"/>
      <c r="CZ278" s="132"/>
      <c r="DA278" s="133"/>
      <c r="DB278" s="133"/>
      <c r="DC278" s="133"/>
      <c r="DD278" s="133"/>
      <c r="DE278" s="133"/>
      <c r="DF278" s="133"/>
      <c r="DG278" s="133"/>
      <c r="DH278" s="133"/>
      <c r="DI278" s="133"/>
      <c r="DJ278" s="133"/>
      <c r="DK278" s="133"/>
      <c r="DL278" s="133"/>
      <c r="DM278" s="133"/>
      <c r="DN278" s="133"/>
      <c r="DO278" s="133"/>
      <c r="DP278" s="132"/>
      <c r="DQ278" s="132"/>
      <c r="DR278" s="132"/>
      <c r="DS278" s="132"/>
      <c r="DT278" s="132"/>
      <c r="DU278" s="132"/>
      <c r="DV278" s="132"/>
      <c r="DW278" s="132"/>
      <c r="DX278" s="132"/>
      <c r="DY278" s="132"/>
      <c r="DZ278" s="132"/>
      <c r="EA278" s="132"/>
      <c r="EB278" s="132"/>
      <c r="EC278" s="132"/>
      <c r="ED278" s="132"/>
      <c r="EE278" s="132"/>
      <c r="EF278" s="132"/>
      <c r="EG278" s="132"/>
      <c r="EH278" s="132"/>
      <c r="EI278" s="132"/>
      <c r="EJ278" s="132"/>
      <c r="EK278" s="132"/>
    </row>
    <row r="279" spans="1:141" s="134" customFormat="1" ht="15.75">
      <c r="A279" s="134" t="s">
        <v>700</v>
      </c>
      <c r="C279" s="970" t="s">
        <v>809</v>
      </c>
      <c r="D279" s="970"/>
      <c r="E279" s="137" t="s">
        <v>471</v>
      </c>
      <c r="CX279" s="132"/>
      <c r="CY279" s="132"/>
      <c r="CZ279" s="132"/>
      <c r="DA279" s="133"/>
      <c r="DB279" s="133"/>
      <c r="DC279" s="133"/>
      <c r="DD279" s="133"/>
      <c r="DE279" s="133"/>
      <c r="DF279" s="133"/>
      <c r="DG279" s="133"/>
      <c r="DH279" s="133"/>
      <c r="DI279" s="133"/>
      <c r="DJ279" s="133"/>
      <c r="DK279" s="133"/>
      <c r="DL279" s="133"/>
      <c r="DM279" s="133"/>
      <c r="DN279" s="133"/>
      <c r="DO279" s="133"/>
      <c r="DP279" s="132"/>
      <c r="DQ279" s="132"/>
      <c r="DR279" s="132"/>
      <c r="DS279" s="132"/>
      <c r="DT279" s="132"/>
      <c r="DU279" s="132"/>
      <c r="DV279" s="132"/>
      <c r="DW279" s="132"/>
      <c r="DX279" s="132"/>
      <c r="DY279" s="132"/>
      <c r="DZ279" s="132"/>
      <c r="EA279" s="132"/>
      <c r="EB279" s="132"/>
      <c r="EC279" s="132"/>
      <c r="ED279" s="132"/>
      <c r="EE279" s="132"/>
      <c r="EF279" s="132"/>
      <c r="EG279" s="132"/>
      <c r="EH279" s="132"/>
      <c r="EI279" s="132"/>
      <c r="EJ279" s="132"/>
      <c r="EK279" s="132"/>
    </row>
    <row r="280" spans="1:141" s="134" customFormat="1" ht="18" customHeight="1">
      <c r="C280" s="971" t="s">
        <v>262</v>
      </c>
      <c r="D280" s="799" t="s">
        <v>263</v>
      </c>
      <c r="E280" s="800"/>
      <c r="F280" s="215" t="s">
        <v>253</v>
      </c>
      <c r="G280" s="216"/>
      <c r="H280" s="216"/>
      <c r="I280" s="216"/>
      <c r="J280" s="216"/>
      <c r="K280" s="216"/>
      <c r="L280" s="443" t="s">
        <v>265</v>
      </c>
      <c r="M280" s="444"/>
      <c r="N280" s="444"/>
      <c r="O280" s="232" t="s">
        <v>254</v>
      </c>
      <c r="P280" s="221"/>
      <c r="Q280" s="221"/>
      <c r="R280" s="215" t="s">
        <v>253</v>
      </c>
      <c r="S280" s="216"/>
      <c r="T280" s="216"/>
      <c r="U280" s="216"/>
      <c r="V280" s="216"/>
      <c r="W280" s="216"/>
      <c r="X280" s="216"/>
      <c r="Y280" s="216"/>
      <c r="Z280" s="216"/>
      <c r="AA280" s="216"/>
      <c r="AB280" s="897" t="s">
        <v>265</v>
      </c>
      <c r="AC280" s="1530"/>
      <c r="AD280" s="1530"/>
      <c r="AE280" s="1530"/>
      <c r="AF280" s="898"/>
      <c r="AG280" s="859" t="s">
        <v>254</v>
      </c>
      <c r="AH280" s="785"/>
      <c r="AI280" s="860"/>
      <c r="AJ280" s="780" t="s">
        <v>253</v>
      </c>
      <c r="AK280" s="781"/>
      <c r="AL280" s="781"/>
      <c r="AM280" s="781"/>
      <c r="AN280" s="781"/>
      <c r="AO280" s="781"/>
      <c r="AP280" s="781"/>
      <c r="AQ280" s="781"/>
      <c r="AR280" s="781"/>
      <c r="AS280" s="782"/>
      <c r="AT280" s="924" t="s">
        <v>265</v>
      </c>
      <c r="AU280" s="925"/>
      <c r="AV280" s="925"/>
      <c r="AW280" s="925"/>
      <c r="AX280" s="926"/>
      <c r="AY280" s="1313" t="s">
        <v>254</v>
      </c>
      <c r="AZ280" s="1314"/>
      <c r="BA280" s="1315"/>
      <c r="BB280" s="780" t="s">
        <v>253</v>
      </c>
      <c r="BC280" s="781"/>
      <c r="BD280" s="781"/>
      <c r="BE280" s="781"/>
      <c r="BF280" s="781"/>
      <c r="BG280" s="781"/>
      <c r="BH280" s="781"/>
      <c r="BI280" s="781"/>
      <c r="BJ280" s="781"/>
      <c r="BK280" s="782"/>
      <c r="BL280" s="443" t="s">
        <v>265</v>
      </c>
      <c r="BM280" s="444"/>
      <c r="BN280" s="444"/>
      <c r="BO280" s="444"/>
      <c r="BP280" s="444"/>
      <c r="BQ280" s="859" t="s">
        <v>254</v>
      </c>
      <c r="BR280" s="785"/>
      <c r="BS280" s="860"/>
      <c r="BT280" s="780" t="s">
        <v>253</v>
      </c>
      <c r="BU280" s="781"/>
      <c r="BV280" s="781"/>
      <c r="BW280" s="781"/>
      <c r="BX280" s="781"/>
      <c r="BY280" s="781"/>
      <c r="BZ280" s="781"/>
      <c r="CA280" s="781"/>
      <c r="CB280" s="781"/>
      <c r="CC280" s="782"/>
      <c r="CD280" s="897" t="s">
        <v>265</v>
      </c>
      <c r="CE280" s="1530"/>
      <c r="CF280" s="1530"/>
      <c r="CG280" s="898"/>
      <c r="CH280" s="859" t="s">
        <v>254</v>
      </c>
      <c r="CI280" s="785"/>
      <c r="CJ280" s="860"/>
      <c r="CK280" s="780" t="s">
        <v>253</v>
      </c>
      <c r="CL280" s="781"/>
      <c r="CM280" s="781"/>
      <c r="CN280" s="781"/>
      <c r="CO280" s="781"/>
      <c r="CP280" s="781"/>
      <c r="CQ280" s="781"/>
      <c r="CR280" s="781"/>
      <c r="CS280" s="782"/>
      <c r="CT280" s="443" t="s">
        <v>265</v>
      </c>
      <c r="CU280" s="444"/>
      <c r="CV280" s="444"/>
      <c r="CW280" s="239" t="s">
        <v>254</v>
      </c>
      <c r="CX280" s="240"/>
      <c r="CY280" s="240"/>
      <c r="CZ280" s="240"/>
      <c r="DA280" s="240"/>
      <c r="DB280" s="240"/>
      <c r="DC280" s="452" t="s">
        <v>265</v>
      </c>
      <c r="DD280" s="452" t="s">
        <v>368</v>
      </c>
    </row>
    <row r="281" spans="1:141" s="134" customFormat="1" ht="18" customHeight="1">
      <c r="C281" s="971"/>
      <c r="D281" s="801"/>
      <c r="E281" s="802"/>
      <c r="F281" s="285" t="s">
        <v>472</v>
      </c>
      <c r="G281" s="286"/>
      <c r="H281" s="286"/>
      <c r="I281" s="286"/>
      <c r="J281" s="286"/>
      <c r="K281" s="286"/>
      <c r="L281" s="446"/>
      <c r="M281" s="447"/>
      <c r="N281" s="447"/>
      <c r="O281" s="243" t="s">
        <v>382</v>
      </c>
      <c r="P281" s="244"/>
      <c r="Q281" s="244"/>
      <c r="R281" s="285" t="s">
        <v>472</v>
      </c>
      <c r="S281" s="286"/>
      <c r="T281" s="286"/>
      <c r="U281" s="286"/>
      <c r="V281" s="286"/>
      <c r="W281" s="286"/>
      <c r="X281" s="286"/>
      <c r="Y281" s="286"/>
      <c r="Z281" s="286"/>
      <c r="AA281" s="286"/>
      <c r="AB281" s="899"/>
      <c r="AC281" s="1531"/>
      <c r="AD281" s="1531"/>
      <c r="AE281" s="1531"/>
      <c r="AF281" s="900"/>
      <c r="AG281" s="812" t="s">
        <v>382</v>
      </c>
      <c r="AH281" s="813"/>
      <c r="AI281" s="814"/>
      <c r="AJ281" s="821" t="s">
        <v>472</v>
      </c>
      <c r="AK281" s="822"/>
      <c r="AL281" s="822"/>
      <c r="AM281" s="822"/>
      <c r="AN281" s="822"/>
      <c r="AO281" s="822"/>
      <c r="AP281" s="822"/>
      <c r="AQ281" s="822"/>
      <c r="AR281" s="822"/>
      <c r="AS281" s="823"/>
      <c r="AT281" s="927"/>
      <c r="AU281" s="928"/>
      <c r="AV281" s="928"/>
      <c r="AW281" s="928"/>
      <c r="AX281" s="929"/>
      <c r="AY281" s="924" t="s">
        <v>382</v>
      </c>
      <c r="AZ281" s="925"/>
      <c r="BA281" s="926"/>
      <c r="BB281" s="821" t="s">
        <v>472</v>
      </c>
      <c r="BC281" s="822"/>
      <c r="BD281" s="822"/>
      <c r="BE281" s="822"/>
      <c r="BF281" s="822"/>
      <c r="BG281" s="822"/>
      <c r="BH281" s="822"/>
      <c r="BI281" s="822"/>
      <c r="BJ281" s="822"/>
      <c r="BK281" s="823"/>
      <c r="BL281" s="446"/>
      <c r="BM281" s="447"/>
      <c r="BN281" s="447"/>
      <c r="BO281" s="447"/>
      <c r="BP281" s="447"/>
      <c r="BQ281" s="812" t="s">
        <v>382</v>
      </c>
      <c r="BR281" s="813"/>
      <c r="BS281" s="814"/>
      <c r="BT281" s="821" t="s">
        <v>472</v>
      </c>
      <c r="BU281" s="822"/>
      <c r="BV281" s="822"/>
      <c r="BW281" s="822"/>
      <c r="BX281" s="822"/>
      <c r="BY281" s="822"/>
      <c r="BZ281" s="822"/>
      <c r="CA281" s="822"/>
      <c r="CB281" s="822"/>
      <c r="CC281" s="823"/>
      <c r="CD281" s="899"/>
      <c r="CE281" s="1531"/>
      <c r="CF281" s="1531"/>
      <c r="CG281" s="900"/>
      <c r="CH281" s="812" t="s">
        <v>382</v>
      </c>
      <c r="CI281" s="813"/>
      <c r="CJ281" s="814"/>
      <c r="CK281" s="821" t="s">
        <v>472</v>
      </c>
      <c r="CL281" s="822"/>
      <c r="CM281" s="822"/>
      <c r="CN281" s="822"/>
      <c r="CO281" s="822"/>
      <c r="CP281" s="822"/>
      <c r="CQ281" s="822"/>
      <c r="CR281" s="822"/>
      <c r="CS281" s="823"/>
      <c r="CT281" s="446"/>
      <c r="CU281" s="447"/>
      <c r="CV281" s="447"/>
      <c r="CW281" s="263" t="s">
        <v>382</v>
      </c>
      <c r="CX281" s="264"/>
      <c r="CY281" s="264"/>
      <c r="CZ281" s="264"/>
      <c r="DA281" s="264"/>
      <c r="DB281" s="265"/>
      <c r="DC281" s="453"/>
      <c r="DD281" s="453"/>
    </row>
    <row r="282" spans="1:141" s="134" customFormat="1" ht="18" customHeight="1">
      <c r="C282" s="971"/>
      <c r="D282" s="801"/>
      <c r="E282" s="802"/>
      <c r="F282" s="420"/>
      <c r="G282" s="421"/>
      <c r="H282" s="421"/>
      <c r="I282" s="421"/>
      <c r="J282" s="421"/>
      <c r="K282" s="421"/>
      <c r="L282" s="446"/>
      <c r="M282" s="447"/>
      <c r="N282" s="447"/>
      <c r="O282" s="245"/>
      <c r="P282" s="246"/>
      <c r="Q282" s="246"/>
      <c r="R282" s="420"/>
      <c r="S282" s="421"/>
      <c r="T282" s="421"/>
      <c r="U282" s="421"/>
      <c r="V282" s="421"/>
      <c r="W282" s="421"/>
      <c r="X282" s="421"/>
      <c r="Y282" s="421"/>
      <c r="Z282" s="421"/>
      <c r="AA282" s="421"/>
      <c r="AB282" s="899"/>
      <c r="AC282" s="1531"/>
      <c r="AD282" s="1531"/>
      <c r="AE282" s="1531"/>
      <c r="AF282" s="900"/>
      <c r="AG282" s="815"/>
      <c r="AH282" s="994"/>
      <c r="AI282" s="817"/>
      <c r="AJ282" s="768"/>
      <c r="AK282" s="846"/>
      <c r="AL282" s="846"/>
      <c r="AM282" s="846"/>
      <c r="AN282" s="846"/>
      <c r="AO282" s="846"/>
      <c r="AP282" s="846"/>
      <c r="AQ282" s="846"/>
      <c r="AR282" s="846"/>
      <c r="AS282" s="770"/>
      <c r="AT282" s="927"/>
      <c r="AU282" s="928"/>
      <c r="AV282" s="928"/>
      <c r="AW282" s="928"/>
      <c r="AX282" s="929"/>
      <c r="AY282" s="927"/>
      <c r="AZ282" s="928"/>
      <c r="BA282" s="929"/>
      <c r="BB282" s="768"/>
      <c r="BC282" s="846"/>
      <c r="BD282" s="846"/>
      <c r="BE282" s="846"/>
      <c r="BF282" s="846"/>
      <c r="BG282" s="846"/>
      <c r="BH282" s="846"/>
      <c r="BI282" s="846"/>
      <c r="BJ282" s="846"/>
      <c r="BK282" s="770"/>
      <c r="BL282" s="446"/>
      <c r="BM282" s="447"/>
      <c r="BN282" s="447"/>
      <c r="BO282" s="447"/>
      <c r="BP282" s="447"/>
      <c r="BQ282" s="815"/>
      <c r="BR282" s="994"/>
      <c r="BS282" s="817"/>
      <c r="BT282" s="768"/>
      <c r="BU282" s="846"/>
      <c r="BV282" s="846"/>
      <c r="BW282" s="846"/>
      <c r="BX282" s="846"/>
      <c r="BY282" s="846"/>
      <c r="BZ282" s="846"/>
      <c r="CA282" s="846"/>
      <c r="CB282" s="846"/>
      <c r="CC282" s="770"/>
      <c r="CD282" s="899"/>
      <c r="CE282" s="1531"/>
      <c r="CF282" s="1531"/>
      <c r="CG282" s="900"/>
      <c r="CH282" s="815"/>
      <c r="CI282" s="994"/>
      <c r="CJ282" s="817"/>
      <c r="CK282" s="768"/>
      <c r="CL282" s="846"/>
      <c r="CM282" s="846"/>
      <c r="CN282" s="846"/>
      <c r="CO282" s="846"/>
      <c r="CP282" s="846"/>
      <c r="CQ282" s="846"/>
      <c r="CR282" s="846"/>
      <c r="CS282" s="770"/>
      <c r="CT282" s="446"/>
      <c r="CU282" s="447"/>
      <c r="CV282" s="447"/>
      <c r="CW282" s="267"/>
      <c r="CX282" s="268"/>
      <c r="CY282" s="268"/>
      <c r="CZ282" s="268"/>
      <c r="DA282" s="268"/>
      <c r="DB282" s="269"/>
      <c r="DC282" s="453"/>
      <c r="DD282" s="453"/>
    </row>
    <row r="283" spans="1:141" s="134" customFormat="1" ht="18" customHeight="1">
      <c r="C283" s="971"/>
      <c r="D283" s="803"/>
      <c r="E283" s="804"/>
      <c r="F283" s="420"/>
      <c r="G283" s="421"/>
      <c r="H283" s="421"/>
      <c r="I283" s="421"/>
      <c r="J283" s="421"/>
      <c r="K283" s="421"/>
      <c r="L283" s="446"/>
      <c r="M283" s="447"/>
      <c r="N283" s="447"/>
      <c r="O283" s="245"/>
      <c r="P283" s="246"/>
      <c r="Q283" s="246"/>
      <c r="R283" s="420"/>
      <c r="S283" s="421"/>
      <c r="T283" s="421"/>
      <c r="U283" s="421"/>
      <c r="V283" s="421"/>
      <c r="W283" s="421"/>
      <c r="X283" s="421"/>
      <c r="Y283" s="421"/>
      <c r="Z283" s="421"/>
      <c r="AA283" s="421"/>
      <c r="AB283" s="899"/>
      <c r="AC283" s="1531"/>
      <c r="AD283" s="1531"/>
      <c r="AE283" s="1531"/>
      <c r="AF283" s="900"/>
      <c r="AG283" s="815"/>
      <c r="AH283" s="994"/>
      <c r="AI283" s="817"/>
      <c r="AJ283" s="768"/>
      <c r="AK283" s="846"/>
      <c r="AL283" s="846"/>
      <c r="AM283" s="846"/>
      <c r="AN283" s="846"/>
      <c r="AO283" s="846"/>
      <c r="AP283" s="846"/>
      <c r="AQ283" s="846"/>
      <c r="AR283" s="846"/>
      <c r="AS283" s="770"/>
      <c r="AT283" s="927"/>
      <c r="AU283" s="928"/>
      <c r="AV283" s="928"/>
      <c r="AW283" s="928"/>
      <c r="AX283" s="929"/>
      <c r="AY283" s="927"/>
      <c r="AZ283" s="928"/>
      <c r="BA283" s="929"/>
      <c r="BB283" s="768"/>
      <c r="BC283" s="846"/>
      <c r="BD283" s="846"/>
      <c r="BE283" s="846"/>
      <c r="BF283" s="846"/>
      <c r="BG283" s="846"/>
      <c r="BH283" s="846"/>
      <c r="BI283" s="846"/>
      <c r="BJ283" s="846"/>
      <c r="BK283" s="770"/>
      <c r="BL283" s="446"/>
      <c r="BM283" s="447"/>
      <c r="BN283" s="447"/>
      <c r="BO283" s="447"/>
      <c r="BP283" s="447"/>
      <c r="BQ283" s="815"/>
      <c r="BR283" s="994"/>
      <c r="BS283" s="817"/>
      <c r="BT283" s="768"/>
      <c r="BU283" s="846"/>
      <c r="BV283" s="846"/>
      <c r="BW283" s="846"/>
      <c r="BX283" s="846"/>
      <c r="BY283" s="846"/>
      <c r="BZ283" s="846"/>
      <c r="CA283" s="846"/>
      <c r="CB283" s="846"/>
      <c r="CC283" s="770"/>
      <c r="CD283" s="899"/>
      <c r="CE283" s="1531"/>
      <c r="CF283" s="1531"/>
      <c r="CG283" s="900"/>
      <c r="CH283" s="815"/>
      <c r="CI283" s="994"/>
      <c r="CJ283" s="817"/>
      <c r="CK283" s="768"/>
      <c r="CL283" s="846"/>
      <c r="CM283" s="846"/>
      <c r="CN283" s="846"/>
      <c r="CO283" s="846"/>
      <c r="CP283" s="846"/>
      <c r="CQ283" s="846"/>
      <c r="CR283" s="846"/>
      <c r="CS283" s="770"/>
      <c r="CT283" s="446"/>
      <c r="CU283" s="447"/>
      <c r="CV283" s="447"/>
      <c r="CW283" s="267"/>
      <c r="CX283" s="268"/>
      <c r="CY283" s="268"/>
      <c r="CZ283" s="268"/>
      <c r="DA283" s="268"/>
      <c r="DB283" s="269"/>
      <c r="DC283" s="453"/>
      <c r="DD283" s="453"/>
    </row>
    <row r="284" spans="1:141" s="171" customFormat="1" ht="15.75">
      <c r="C284" s="972"/>
      <c r="D284" s="248" t="s">
        <v>267</v>
      </c>
      <c r="E284" s="249" t="s">
        <v>268</v>
      </c>
      <c r="F284" s="420"/>
      <c r="G284" s="421"/>
      <c r="H284" s="421"/>
      <c r="I284" s="421"/>
      <c r="J284" s="421"/>
      <c r="K284" s="421"/>
      <c r="L284" s="449"/>
      <c r="M284" s="450"/>
      <c r="N284" s="450"/>
      <c r="O284" s="245"/>
      <c r="P284" s="246"/>
      <c r="Q284" s="246"/>
      <c r="R284" s="420"/>
      <c r="S284" s="421"/>
      <c r="T284" s="421"/>
      <c r="U284" s="421"/>
      <c r="V284" s="421"/>
      <c r="W284" s="421"/>
      <c r="X284" s="421"/>
      <c r="Y284" s="421"/>
      <c r="Z284" s="421"/>
      <c r="AA284" s="421"/>
      <c r="AB284" s="901"/>
      <c r="AC284" s="1532"/>
      <c r="AD284" s="1532"/>
      <c r="AE284" s="1532"/>
      <c r="AF284" s="902"/>
      <c r="AG284" s="818"/>
      <c r="AH284" s="819"/>
      <c r="AI284" s="820"/>
      <c r="AJ284" s="768"/>
      <c r="AK284" s="846"/>
      <c r="AL284" s="846"/>
      <c r="AM284" s="846"/>
      <c r="AN284" s="846"/>
      <c r="AO284" s="846"/>
      <c r="AP284" s="846"/>
      <c r="AQ284" s="846"/>
      <c r="AR284" s="846"/>
      <c r="AS284" s="770"/>
      <c r="AT284" s="930"/>
      <c r="AU284" s="931"/>
      <c r="AV284" s="931"/>
      <c r="AW284" s="931"/>
      <c r="AX284" s="932"/>
      <c r="AY284" s="930"/>
      <c r="AZ284" s="931"/>
      <c r="BA284" s="932"/>
      <c r="BB284" s="768"/>
      <c r="BC284" s="846"/>
      <c r="BD284" s="846"/>
      <c r="BE284" s="846"/>
      <c r="BF284" s="846"/>
      <c r="BG284" s="846"/>
      <c r="BH284" s="846"/>
      <c r="BI284" s="846"/>
      <c r="BJ284" s="846"/>
      <c r="BK284" s="770"/>
      <c r="BL284" s="446"/>
      <c r="BM284" s="447"/>
      <c r="BN284" s="447"/>
      <c r="BO284" s="447"/>
      <c r="BP284" s="447"/>
      <c r="BQ284" s="818"/>
      <c r="BR284" s="819"/>
      <c r="BS284" s="820"/>
      <c r="BT284" s="768"/>
      <c r="BU284" s="846"/>
      <c r="BV284" s="846"/>
      <c r="BW284" s="846"/>
      <c r="BX284" s="846"/>
      <c r="BY284" s="846"/>
      <c r="BZ284" s="846"/>
      <c r="CA284" s="846"/>
      <c r="CB284" s="846"/>
      <c r="CC284" s="770"/>
      <c r="CD284" s="901"/>
      <c r="CE284" s="1532"/>
      <c r="CF284" s="1532"/>
      <c r="CG284" s="902"/>
      <c r="CH284" s="818"/>
      <c r="CI284" s="819"/>
      <c r="CJ284" s="820"/>
      <c r="CK284" s="771"/>
      <c r="CL284" s="772"/>
      <c r="CM284" s="772"/>
      <c r="CN284" s="772"/>
      <c r="CO284" s="772"/>
      <c r="CP284" s="772"/>
      <c r="CQ284" s="772"/>
      <c r="CR284" s="772"/>
      <c r="CS284" s="773"/>
      <c r="CT284" s="446"/>
      <c r="CU284" s="447"/>
      <c r="CV284" s="447"/>
      <c r="CW284" s="267"/>
      <c r="CX284" s="268"/>
      <c r="CY284" s="268"/>
      <c r="CZ284" s="268"/>
      <c r="DA284" s="268"/>
      <c r="DB284" s="269"/>
      <c r="DC284" s="454"/>
      <c r="DD284" s="454"/>
    </row>
    <row r="285" spans="1:141" s="134" customFormat="1" ht="18" customHeight="1">
      <c r="C285" s="1273" t="s">
        <v>624</v>
      </c>
      <c r="D285" s="915" t="s">
        <v>297</v>
      </c>
      <c r="E285" s="915" t="s">
        <v>298</v>
      </c>
      <c r="F285" s="1283" t="s">
        <v>473</v>
      </c>
      <c r="G285" s="1284"/>
      <c r="H285" s="1284"/>
      <c r="I285" s="1284"/>
      <c r="J285" s="1284"/>
      <c r="K285" s="1285"/>
      <c r="L285" s="960" t="s">
        <v>474</v>
      </c>
      <c r="M285" s="961"/>
      <c r="N285" s="962"/>
      <c r="O285" s="1199" t="s">
        <v>625</v>
      </c>
      <c r="P285" s="1200"/>
      <c r="Q285" s="1201"/>
      <c r="R285" s="1105" t="s">
        <v>626</v>
      </c>
      <c r="S285" s="1106"/>
      <c r="T285" s="1106"/>
      <c r="U285" s="1106"/>
      <c r="V285" s="1106"/>
      <c r="W285" s="1106"/>
      <c r="X285" s="1106"/>
      <c r="Y285" s="1106"/>
      <c r="Z285" s="1106"/>
      <c r="AA285" s="1107"/>
      <c r="AB285" s="960" t="s">
        <v>627</v>
      </c>
      <c r="AC285" s="961"/>
      <c r="AD285" s="961"/>
      <c r="AE285" s="961"/>
      <c r="AF285" s="962"/>
      <c r="AG285" s="1199" t="s">
        <v>628</v>
      </c>
      <c r="AH285" s="1200"/>
      <c r="AI285" s="1200"/>
      <c r="AJ285" s="1529" t="s">
        <v>626</v>
      </c>
      <c r="AK285" s="1529"/>
      <c r="AL285" s="1529"/>
      <c r="AM285" s="1529"/>
      <c r="AN285" s="1529"/>
      <c r="AO285" s="1529"/>
      <c r="AP285" s="1529"/>
      <c r="AQ285" s="1529"/>
      <c r="AR285" s="1529"/>
      <c r="AS285" s="1529"/>
      <c r="AT285" s="1544" t="s">
        <v>627</v>
      </c>
      <c r="AU285" s="1544"/>
      <c r="AV285" s="1544"/>
      <c r="AW285" s="1544"/>
      <c r="AX285" s="1545"/>
      <c r="AY285" s="1199" t="s">
        <v>629</v>
      </c>
      <c r="AZ285" s="1200"/>
      <c r="BA285" s="1201"/>
      <c r="BB285" s="1539" t="s">
        <v>626</v>
      </c>
      <c r="BC285" s="1529"/>
      <c r="BD285" s="1529"/>
      <c r="BE285" s="1529"/>
      <c r="BF285" s="1529"/>
      <c r="BG285" s="1529"/>
      <c r="BH285" s="1529"/>
      <c r="BI285" s="1529"/>
      <c r="BJ285" s="1529"/>
      <c r="BK285" s="1540"/>
      <c r="BL285" s="960" t="s">
        <v>627</v>
      </c>
      <c r="BM285" s="961"/>
      <c r="BN285" s="961"/>
      <c r="BO285" s="961"/>
      <c r="BP285" s="962"/>
      <c r="BQ285" s="1199" t="s">
        <v>617</v>
      </c>
      <c r="BR285" s="1200"/>
      <c r="BS285" s="1201"/>
      <c r="BT285" s="1539" t="s">
        <v>626</v>
      </c>
      <c r="BU285" s="1529"/>
      <c r="BV285" s="1529"/>
      <c r="BW285" s="1529"/>
      <c r="BX285" s="1529"/>
      <c r="BY285" s="1529"/>
      <c r="BZ285" s="1529"/>
      <c r="CA285" s="1529"/>
      <c r="CB285" s="1529"/>
      <c r="CC285" s="1540"/>
      <c r="CD285" s="1567" t="s">
        <v>627</v>
      </c>
      <c r="CE285" s="1544"/>
      <c r="CF285" s="1544"/>
      <c r="CG285" s="1545"/>
      <c r="CH285" s="1199" t="s">
        <v>630</v>
      </c>
      <c r="CI285" s="1200"/>
      <c r="CJ285" s="1201"/>
      <c r="CK285" s="1105" t="s">
        <v>626</v>
      </c>
      <c r="CL285" s="1106"/>
      <c r="CM285" s="1106"/>
      <c r="CN285" s="1106"/>
      <c r="CO285" s="1106"/>
      <c r="CP285" s="1106"/>
      <c r="CQ285" s="1106"/>
      <c r="CR285" s="1106"/>
      <c r="CS285" s="1107"/>
      <c r="CT285" s="960" t="s">
        <v>627</v>
      </c>
      <c r="CU285" s="961"/>
      <c r="CV285" s="962"/>
      <c r="CW285" s="1199" t="s">
        <v>631</v>
      </c>
      <c r="CX285" s="1200"/>
      <c r="CY285" s="1200"/>
      <c r="CZ285" s="1200"/>
      <c r="DA285" s="1200"/>
      <c r="DB285" s="1201"/>
      <c r="DC285" s="1568" t="s">
        <v>449</v>
      </c>
      <c r="DD285" s="1571">
        <v>651</v>
      </c>
    </row>
    <row r="286" spans="1:141" s="134" customFormat="1" ht="18" customHeight="1">
      <c r="C286" s="1274"/>
      <c r="D286" s="916"/>
      <c r="E286" s="916"/>
      <c r="F286" s="1286" t="s">
        <v>475</v>
      </c>
      <c r="G286" s="1287"/>
      <c r="H286" s="1287"/>
      <c r="I286" s="1287"/>
      <c r="J286" s="1287"/>
      <c r="K286" s="1288"/>
      <c r="L286" s="960" t="s">
        <v>476</v>
      </c>
      <c r="M286" s="961"/>
      <c r="N286" s="962"/>
      <c r="O286" s="1202"/>
      <c r="P286" s="1203"/>
      <c r="Q286" s="1204"/>
      <c r="R286" s="1108" t="s">
        <v>475</v>
      </c>
      <c r="S286" s="1109"/>
      <c r="T286" s="1109"/>
      <c r="U286" s="1109"/>
      <c r="V286" s="1109"/>
      <c r="W286" s="1109"/>
      <c r="X286" s="1109"/>
      <c r="Y286" s="1109"/>
      <c r="Z286" s="1109"/>
      <c r="AA286" s="1110"/>
      <c r="AB286" s="960" t="s">
        <v>476</v>
      </c>
      <c r="AC286" s="961"/>
      <c r="AD286" s="961"/>
      <c r="AE286" s="961"/>
      <c r="AF286" s="962"/>
      <c r="AG286" s="1202"/>
      <c r="AH286" s="1203"/>
      <c r="AI286" s="1203"/>
      <c r="AJ286" s="1109" t="s">
        <v>632</v>
      </c>
      <c r="AK286" s="1109"/>
      <c r="AL286" s="1109"/>
      <c r="AM286" s="1109"/>
      <c r="AN286" s="1109"/>
      <c r="AO286" s="1109"/>
      <c r="AP286" s="1109"/>
      <c r="AQ286" s="1109"/>
      <c r="AR286" s="1109"/>
      <c r="AS286" s="1109"/>
      <c r="AT286" s="1544" t="s">
        <v>633</v>
      </c>
      <c r="AU286" s="1544"/>
      <c r="AV286" s="1544"/>
      <c r="AW286" s="1544"/>
      <c r="AX286" s="1545"/>
      <c r="AY286" s="1202"/>
      <c r="AZ286" s="1203"/>
      <c r="BA286" s="1204"/>
      <c r="BB286" s="1539" t="s">
        <v>632</v>
      </c>
      <c r="BC286" s="1529"/>
      <c r="BD286" s="1529"/>
      <c r="BE286" s="1529"/>
      <c r="BF286" s="1529"/>
      <c r="BG286" s="1529"/>
      <c r="BH286" s="1529"/>
      <c r="BI286" s="1529"/>
      <c r="BJ286" s="1529"/>
      <c r="BK286" s="1540"/>
      <c r="BL286" s="960" t="s">
        <v>634</v>
      </c>
      <c r="BM286" s="961"/>
      <c r="BN286" s="961"/>
      <c r="BO286" s="961"/>
      <c r="BP286" s="962"/>
      <c r="BQ286" s="1202"/>
      <c r="BR286" s="1203"/>
      <c r="BS286" s="1204"/>
      <c r="BT286" s="1539" t="s">
        <v>632</v>
      </c>
      <c r="BU286" s="1529"/>
      <c r="BV286" s="1529"/>
      <c r="BW286" s="1529"/>
      <c r="BX286" s="1529"/>
      <c r="BY286" s="1529"/>
      <c r="BZ286" s="1529"/>
      <c r="CA286" s="1529"/>
      <c r="CB286" s="1529"/>
      <c r="CC286" s="1540"/>
      <c r="CD286" s="1567" t="s">
        <v>477</v>
      </c>
      <c r="CE286" s="1544"/>
      <c r="CF286" s="1544"/>
      <c r="CG286" s="1545"/>
      <c r="CH286" s="1202"/>
      <c r="CI286" s="1203"/>
      <c r="CJ286" s="1204"/>
      <c r="CK286" s="1108" t="s">
        <v>632</v>
      </c>
      <c r="CL286" s="1109"/>
      <c r="CM286" s="1109"/>
      <c r="CN286" s="1109"/>
      <c r="CO286" s="1109"/>
      <c r="CP286" s="1109"/>
      <c r="CQ286" s="1109"/>
      <c r="CR286" s="1109"/>
      <c r="CS286" s="1110"/>
      <c r="CT286" s="960" t="s">
        <v>477</v>
      </c>
      <c r="CU286" s="961"/>
      <c r="CV286" s="962"/>
      <c r="CW286" s="1202"/>
      <c r="CX286" s="1203"/>
      <c r="CY286" s="1203"/>
      <c r="CZ286" s="1203"/>
      <c r="DA286" s="1203"/>
      <c r="DB286" s="1204"/>
      <c r="DC286" s="1569"/>
      <c r="DD286" s="1572"/>
    </row>
    <row r="287" spans="1:141" s="134" customFormat="1" ht="18" customHeight="1">
      <c r="C287" s="1274"/>
      <c r="D287" s="916"/>
      <c r="E287" s="916"/>
      <c r="F287" s="1286" t="s">
        <v>478</v>
      </c>
      <c r="G287" s="1287"/>
      <c r="H287" s="1287"/>
      <c r="I287" s="1287"/>
      <c r="J287" s="1287"/>
      <c r="K287" s="1288"/>
      <c r="L287" s="960" t="s">
        <v>300</v>
      </c>
      <c r="M287" s="961"/>
      <c r="N287" s="962"/>
      <c r="O287" s="1202"/>
      <c r="P287" s="1203"/>
      <c r="Q287" s="1204"/>
      <c r="R287" s="1108" t="s">
        <v>478</v>
      </c>
      <c r="S287" s="1109"/>
      <c r="T287" s="1109"/>
      <c r="U287" s="1109"/>
      <c r="V287" s="1109"/>
      <c r="W287" s="1109"/>
      <c r="X287" s="1109"/>
      <c r="Y287" s="1109"/>
      <c r="Z287" s="1109"/>
      <c r="AA287" s="1110"/>
      <c r="AB287" s="960" t="s">
        <v>300</v>
      </c>
      <c r="AC287" s="961"/>
      <c r="AD287" s="961"/>
      <c r="AE287" s="961"/>
      <c r="AF287" s="962"/>
      <c r="AG287" s="1202"/>
      <c r="AH287" s="1203"/>
      <c r="AI287" s="1203"/>
      <c r="AJ287" s="1109" t="s">
        <v>478</v>
      </c>
      <c r="AK287" s="1109"/>
      <c r="AL287" s="1109"/>
      <c r="AM287" s="1109"/>
      <c r="AN287" s="1109"/>
      <c r="AO287" s="1109"/>
      <c r="AP287" s="1109"/>
      <c r="AQ287" s="1109"/>
      <c r="AR287" s="1109"/>
      <c r="AS287" s="1109"/>
      <c r="AT287" s="1544" t="s">
        <v>300</v>
      </c>
      <c r="AU287" s="1544"/>
      <c r="AV287" s="1544"/>
      <c r="AW287" s="1544"/>
      <c r="AX287" s="1545"/>
      <c r="AY287" s="1202"/>
      <c r="AZ287" s="1203"/>
      <c r="BA287" s="1204"/>
      <c r="BB287" s="1539" t="s">
        <v>635</v>
      </c>
      <c r="BC287" s="1529"/>
      <c r="BD287" s="1529"/>
      <c r="BE287" s="1529"/>
      <c r="BF287" s="1529"/>
      <c r="BG287" s="1529"/>
      <c r="BH287" s="1529"/>
      <c r="BI287" s="1529"/>
      <c r="BJ287" s="1529"/>
      <c r="BK287" s="1540"/>
      <c r="BL287" s="960" t="s">
        <v>300</v>
      </c>
      <c r="BM287" s="961"/>
      <c r="BN287" s="961"/>
      <c r="BO287" s="961"/>
      <c r="BP287" s="962"/>
      <c r="BQ287" s="1202"/>
      <c r="BR287" s="1203"/>
      <c r="BS287" s="1204"/>
      <c r="BT287" s="1539" t="s">
        <v>635</v>
      </c>
      <c r="BU287" s="1529"/>
      <c r="BV287" s="1529"/>
      <c r="BW287" s="1529"/>
      <c r="BX287" s="1529"/>
      <c r="BY287" s="1529"/>
      <c r="BZ287" s="1529"/>
      <c r="CA287" s="1529"/>
      <c r="CB287" s="1529"/>
      <c r="CC287" s="1540"/>
      <c r="CD287" s="1567" t="s">
        <v>300</v>
      </c>
      <c r="CE287" s="1544"/>
      <c r="CF287" s="1544"/>
      <c r="CG287" s="1545"/>
      <c r="CH287" s="1202"/>
      <c r="CI287" s="1203"/>
      <c r="CJ287" s="1204"/>
      <c r="CK287" s="1108" t="s">
        <v>635</v>
      </c>
      <c r="CL287" s="1109"/>
      <c r="CM287" s="1109"/>
      <c r="CN287" s="1109"/>
      <c r="CO287" s="1109"/>
      <c r="CP287" s="1109"/>
      <c r="CQ287" s="1109"/>
      <c r="CR287" s="1109"/>
      <c r="CS287" s="1110"/>
      <c r="CT287" s="960" t="s">
        <v>300</v>
      </c>
      <c r="CU287" s="961"/>
      <c r="CV287" s="962"/>
      <c r="CW287" s="1202"/>
      <c r="CX287" s="1203"/>
      <c r="CY287" s="1203"/>
      <c r="CZ287" s="1203"/>
      <c r="DA287" s="1203"/>
      <c r="DB287" s="1204"/>
      <c r="DC287" s="1569"/>
      <c r="DD287" s="1572"/>
    </row>
    <row r="288" spans="1:141" s="134" customFormat="1" ht="16.5" customHeight="1">
      <c r="C288" s="1274"/>
      <c r="D288" s="916"/>
      <c r="E288" s="916"/>
      <c r="F288" s="1286" t="s">
        <v>479</v>
      </c>
      <c r="G288" s="1287"/>
      <c r="H288" s="1287"/>
      <c r="I288" s="1287"/>
      <c r="J288" s="1287"/>
      <c r="K288" s="1288"/>
      <c r="L288" s="960" t="s">
        <v>480</v>
      </c>
      <c r="M288" s="961"/>
      <c r="N288" s="962"/>
      <c r="O288" s="1202"/>
      <c r="P288" s="1203"/>
      <c r="Q288" s="1204"/>
      <c r="R288" s="1040" t="s">
        <v>481</v>
      </c>
      <c r="S288" s="1041"/>
      <c r="T288" s="1041"/>
      <c r="U288" s="1041"/>
      <c r="V288" s="1041"/>
      <c r="W288" s="1041"/>
      <c r="X288" s="1041"/>
      <c r="Y288" s="1041"/>
      <c r="Z288" s="1041"/>
      <c r="AA288" s="1307"/>
      <c r="AB288" s="1541" t="s">
        <v>480</v>
      </c>
      <c r="AC288" s="1542"/>
      <c r="AD288" s="1542"/>
      <c r="AE288" s="1542"/>
      <c r="AF288" s="1543"/>
      <c r="AG288" s="1202"/>
      <c r="AH288" s="1203"/>
      <c r="AI288" s="1203"/>
      <c r="AJ288" s="1041" t="s">
        <v>479</v>
      </c>
      <c r="AK288" s="1041"/>
      <c r="AL288" s="1041"/>
      <c r="AM288" s="1041"/>
      <c r="AN288" s="1041"/>
      <c r="AO288" s="1041"/>
      <c r="AP288" s="1041"/>
      <c r="AQ288" s="1041"/>
      <c r="AR288" s="1041"/>
      <c r="AS288" s="1041"/>
      <c r="AT288" s="1546" t="s">
        <v>480</v>
      </c>
      <c r="AU288" s="1546"/>
      <c r="AV288" s="1546"/>
      <c r="AW288" s="1546"/>
      <c r="AX288" s="1547"/>
      <c r="AY288" s="1202"/>
      <c r="AZ288" s="1203"/>
      <c r="BA288" s="1204"/>
      <c r="BB288" s="1539" t="s">
        <v>481</v>
      </c>
      <c r="BC288" s="1529"/>
      <c r="BD288" s="1529"/>
      <c r="BE288" s="1529"/>
      <c r="BF288" s="1529"/>
      <c r="BG288" s="1529"/>
      <c r="BH288" s="1529"/>
      <c r="BI288" s="1529"/>
      <c r="BJ288" s="1529"/>
      <c r="BK288" s="1540"/>
      <c r="BL288" s="960" t="s">
        <v>480</v>
      </c>
      <c r="BM288" s="961"/>
      <c r="BN288" s="961"/>
      <c r="BO288" s="961"/>
      <c r="BP288" s="962"/>
      <c r="BQ288" s="1202"/>
      <c r="BR288" s="1203"/>
      <c r="BS288" s="1204"/>
      <c r="BT288" s="1539" t="s">
        <v>636</v>
      </c>
      <c r="BU288" s="1529"/>
      <c r="BV288" s="1529"/>
      <c r="BW288" s="1529"/>
      <c r="BX288" s="1529"/>
      <c r="BY288" s="1529"/>
      <c r="BZ288" s="1529"/>
      <c r="CA288" s="1529"/>
      <c r="CB288" s="1529"/>
      <c r="CC288" s="1540"/>
      <c r="CD288" s="1567" t="s">
        <v>482</v>
      </c>
      <c r="CE288" s="1544"/>
      <c r="CF288" s="1544"/>
      <c r="CG288" s="1545"/>
      <c r="CH288" s="1202"/>
      <c r="CI288" s="1203"/>
      <c r="CJ288" s="1204"/>
      <c r="CK288" s="1040" t="s">
        <v>699</v>
      </c>
      <c r="CL288" s="1041"/>
      <c r="CM288" s="1041"/>
      <c r="CN288" s="1041"/>
      <c r="CO288" s="1041"/>
      <c r="CP288" s="1041"/>
      <c r="CQ288" s="1041"/>
      <c r="CR288" s="1041"/>
      <c r="CS288" s="1307"/>
      <c r="CT288" s="1541" t="s">
        <v>483</v>
      </c>
      <c r="CU288" s="1542"/>
      <c r="CV288" s="1543"/>
      <c r="CW288" s="1202"/>
      <c r="CX288" s="1203"/>
      <c r="CY288" s="1203"/>
      <c r="CZ288" s="1203"/>
      <c r="DA288" s="1203"/>
      <c r="DB288" s="1204"/>
      <c r="DC288" s="1569"/>
      <c r="DD288" s="1572"/>
      <c r="DE288" s="138"/>
      <c r="DF288" s="138"/>
      <c r="DG288" s="138"/>
      <c r="DH288" s="138"/>
      <c r="DI288" s="138"/>
    </row>
    <row r="289" spans="3:141" s="134" customFormat="1" ht="16.5" customHeight="1">
      <c r="C289" s="1274"/>
      <c r="D289" s="916"/>
      <c r="E289" s="916"/>
      <c r="F289" s="1286" t="s">
        <v>484</v>
      </c>
      <c r="G289" s="1287"/>
      <c r="H289" s="1287"/>
      <c r="I289" s="1287"/>
      <c r="J289" s="1287"/>
      <c r="K289" s="1288"/>
      <c r="L289" s="960" t="s">
        <v>300</v>
      </c>
      <c r="M289" s="961"/>
      <c r="N289" s="962"/>
      <c r="O289" s="1202"/>
      <c r="P289" s="1203"/>
      <c r="Q289" s="1204"/>
      <c r="R289" s="1040" t="s">
        <v>484</v>
      </c>
      <c r="S289" s="1041"/>
      <c r="T289" s="1041"/>
      <c r="U289" s="1041"/>
      <c r="V289" s="1041"/>
      <c r="W289" s="1041"/>
      <c r="X289" s="1041"/>
      <c r="Y289" s="1041"/>
      <c r="Z289" s="1041"/>
      <c r="AA289" s="1041"/>
      <c r="AB289" s="960" t="s">
        <v>300</v>
      </c>
      <c r="AC289" s="961"/>
      <c r="AD289" s="961"/>
      <c r="AE289" s="961"/>
      <c r="AF289" s="962"/>
      <c r="AG289" s="1202"/>
      <c r="AH289" s="1203"/>
      <c r="AI289" s="1203"/>
      <c r="AJ289" s="1041" t="s">
        <v>484</v>
      </c>
      <c r="AK289" s="1041"/>
      <c r="AL289" s="1041"/>
      <c r="AM289" s="1041"/>
      <c r="AN289" s="1041"/>
      <c r="AO289" s="1041"/>
      <c r="AP289" s="1041"/>
      <c r="AQ289" s="1041"/>
      <c r="AR289" s="1041"/>
      <c r="AS289" s="1041"/>
      <c r="AT289" s="1548" t="s">
        <v>300</v>
      </c>
      <c r="AU289" s="1548"/>
      <c r="AV289" s="1548"/>
      <c r="AW289" s="1548"/>
      <c r="AX289" s="1549"/>
      <c r="AY289" s="1202"/>
      <c r="AZ289" s="1203"/>
      <c r="BA289" s="1204"/>
      <c r="BB289" s="1539" t="s">
        <v>484</v>
      </c>
      <c r="BC289" s="1529"/>
      <c r="BD289" s="1529"/>
      <c r="BE289" s="1529"/>
      <c r="BF289" s="1529"/>
      <c r="BG289" s="1529"/>
      <c r="BH289" s="1529"/>
      <c r="BI289" s="1529"/>
      <c r="BJ289" s="1529"/>
      <c r="BK289" s="1540"/>
      <c r="BL289" s="1533" t="s">
        <v>300</v>
      </c>
      <c r="BM289" s="1534"/>
      <c r="BN289" s="1534"/>
      <c r="BO289" s="1534"/>
      <c r="BP289" s="1535"/>
      <c r="BQ289" s="1202"/>
      <c r="BR289" s="1203"/>
      <c r="BS289" s="1204"/>
      <c r="BT289" s="1539" t="s">
        <v>484</v>
      </c>
      <c r="BU289" s="1529"/>
      <c r="BV289" s="1529"/>
      <c r="BW289" s="1529"/>
      <c r="BX289" s="1529"/>
      <c r="BY289" s="1529"/>
      <c r="BZ289" s="1529"/>
      <c r="CA289" s="1529"/>
      <c r="CB289" s="1529"/>
      <c r="CC289" s="1540"/>
      <c r="CD289" s="1567" t="s">
        <v>300</v>
      </c>
      <c r="CE289" s="1544"/>
      <c r="CF289" s="1544"/>
      <c r="CG289" s="1545"/>
      <c r="CH289" s="1202"/>
      <c r="CI289" s="1203"/>
      <c r="CJ289" s="1204"/>
      <c r="CK289" s="1040" t="s">
        <v>485</v>
      </c>
      <c r="CL289" s="1041"/>
      <c r="CM289" s="1041"/>
      <c r="CN289" s="1041"/>
      <c r="CO289" s="1041"/>
      <c r="CP289" s="1041"/>
      <c r="CQ289" s="1041"/>
      <c r="CR289" s="1041"/>
      <c r="CS289" s="1041"/>
      <c r="CT289" s="960" t="s">
        <v>300</v>
      </c>
      <c r="CU289" s="961"/>
      <c r="CV289" s="962"/>
      <c r="CW289" s="1202"/>
      <c r="CX289" s="1203"/>
      <c r="CY289" s="1203"/>
      <c r="CZ289" s="1203"/>
      <c r="DA289" s="1203"/>
      <c r="DB289" s="1204"/>
      <c r="DC289" s="1569"/>
      <c r="DD289" s="1572"/>
      <c r="DE289" s="138"/>
      <c r="DF289" s="138"/>
      <c r="DG289" s="138"/>
      <c r="DH289" s="138"/>
      <c r="DI289" s="138"/>
    </row>
    <row r="290" spans="3:141" s="134" customFormat="1" ht="16.5" customHeight="1">
      <c r="C290" s="1275"/>
      <c r="D290" s="917"/>
      <c r="E290" s="917"/>
      <c r="F290" s="1286" t="s">
        <v>486</v>
      </c>
      <c r="G290" s="1287"/>
      <c r="H290" s="1287"/>
      <c r="I290" s="1287"/>
      <c r="J290" s="1287"/>
      <c r="K290" s="1288"/>
      <c r="L290" s="960" t="s">
        <v>300</v>
      </c>
      <c r="M290" s="961"/>
      <c r="N290" s="962"/>
      <c r="O290" s="1293"/>
      <c r="P290" s="1294"/>
      <c r="Q290" s="1295"/>
      <c r="R290" s="958" t="s">
        <v>486</v>
      </c>
      <c r="S290" s="959"/>
      <c r="T290" s="959"/>
      <c r="U290" s="959"/>
      <c r="V290" s="959"/>
      <c r="W290" s="959"/>
      <c r="X290" s="959"/>
      <c r="Y290" s="959"/>
      <c r="Z290" s="959"/>
      <c r="AA290" s="959"/>
      <c r="AB290" s="960" t="s">
        <v>300</v>
      </c>
      <c r="AC290" s="961"/>
      <c r="AD290" s="961"/>
      <c r="AE290" s="961"/>
      <c r="AF290" s="962"/>
      <c r="AG290" s="1293"/>
      <c r="AH290" s="1294"/>
      <c r="AI290" s="1294"/>
      <c r="AJ290" s="1041" t="s">
        <v>486</v>
      </c>
      <c r="AK290" s="1041"/>
      <c r="AL290" s="1041"/>
      <c r="AM290" s="1041"/>
      <c r="AN290" s="1041"/>
      <c r="AO290" s="1041"/>
      <c r="AP290" s="1041"/>
      <c r="AQ290" s="1041"/>
      <c r="AR290" s="1041"/>
      <c r="AS290" s="1041"/>
      <c r="AT290" s="1550" t="s">
        <v>300</v>
      </c>
      <c r="AU290" s="1550"/>
      <c r="AV290" s="1550"/>
      <c r="AW290" s="1550"/>
      <c r="AX290" s="1551"/>
      <c r="AY290" s="1293"/>
      <c r="AZ290" s="1294"/>
      <c r="BA290" s="1295"/>
      <c r="BB290" s="1539" t="s">
        <v>486</v>
      </c>
      <c r="BC290" s="1529"/>
      <c r="BD290" s="1529"/>
      <c r="BE290" s="1529"/>
      <c r="BF290" s="1529"/>
      <c r="BG290" s="1529"/>
      <c r="BH290" s="1529"/>
      <c r="BI290" s="1529"/>
      <c r="BJ290" s="1529"/>
      <c r="BK290" s="1540"/>
      <c r="BL290" s="1536" t="s">
        <v>300</v>
      </c>
      <c r="BM290" s="1537"/>
      <c r="BN290" s="1537"/>
      <c r="BO290" s="1537"/>
      <c r="BP290" s="1538"/>
      <c r="BQ290" s="1293"/>
      <c r="BR290" s="1294"/>
      <c r="BS290" s="1295"/>
      <c r="BT290" s="1539" t="s">
        <v>486</v>
      </c>
      <c r="BU290" s="1529"/>
      <c r="BV290" s="1529"/>
      <c r="BW290" s="1529"/>
      <c r="BX290" s="1529"/>
      <c r="BY290" s="1529"/>
      <c r="BZ290" s="1529"/>
      <c r="CA290" s="1529"/>
      <c r="CB290" s="1529"/>
      <c r="CC290" s="1540"/>
      <c r="CD290" s="1567" t="s">
        <v>300</v>
      </c>
      <c r="CE290" s="1544"/>
      <c r="CF290" s="1544"/>
      <c r="CG290" s="1545"/>
      <c r="CH290" s="1293"/>
      <c r="CI290" s="1294"/>
      <c r="CJ290" s="1295"/>
      <c r="CK290" s="958" t="s">
        <v>486</v>
      </c>
      <c r="CL290" s="959"/>
      <c r="CM290" s="959"/>
      <c r="CN290" s="959"/>
      <c r="CO290" s="959"/>
      <c r="CP290" s="959"/>
      <c r="CQ290" s="959"/>
      <c r="CR290" s="959"/>
      <c r="CS290" s="959"/>
      <c r="CT290" s="960" t="s">
        <v>300</v>
      </c>
      <c r="CU290" s="961"/>
      <c r="CV290" s="962"/>
      <c r="CW290" s="1293"/>
      <c r="CX290" s="1294"/>
      <c r="CY290" s="1294"/>
      <c r="CZ290" s="1294"/>
      <c r="DA290" s="1294"/>
      <c r="DB290" s="1295"/>
      <c r="DC290" s="1570"/>
      <c r="DD290" s="1573"/>
    </row>
    <row r="291" spans="3:141" s="134" customFormat="1" ht="15.75">
      <c r="C291" s="135"/>
      <c r="CX291" s="132"/>
      <c r="CY291" s="132"/>
      <c r="CZ291" s="132"/>
      <c r="DA291" s="133"/>
      <c r="DB291" s="133"/>
      <c r="DC291" s="133"/>
      <c r="DD291" s="133"/>
      <c r="DE291" s="133"/>
      <c r="DF291" s="133"/>
      <c r="DG291" s="133"/>
      <c r="DH291" s="133"/>
      <c r="DI291" s="133"/>
      <c r="DJ291" s="133"/>
      <c r="DK291" s="133"/>
      <c r="DL291" s="133"/>
      <c r="DM291" s="133"/>
      <c r="DN291" s="133"/>
      <c r="DO291" s="133"/>
      <c r="DP291" s="132"/>
      <c r="DQ291" s="132"/>
      <c r="DR291" s="132"/>
      <c r="DS291" s="132"/>
      <c r="DT291" s="132"/>
      <c r="DU291" s="132"/>
      <c r="DV291" s="132"/>
      <c r="DW291" s="132"/>
      <c r="DX291" s="132"/>
      <c r="DY291" s="132"/>
      <c r="DZ291" s="132"/>
      <c r="EA291" s="132"/>
      <c r="EB291" s="132"/>
      <c r="EC291" s="132"/>
      <c r="ED291" s="132"/>
      <c r="EE291" s="132"/>
      <c r="EF291" s="132"/>
      <c r="EG291" s="132"/>
      <c r="EH291" s="132"/>
      <c r="EI291" s="132"/>
      <c r="EJ291" s="132"/>
      <c r="EK291" s="132"/>
    </row>
    <row r="292" spans="3:141" s="134" customFormat="1" ht="15.75">
      <c r="C292" s="136" t="s">
        <v>487</v>
      </c>
      <c r="CX292" s="132"/>
      <c r="CY292" s="132"/>
      <c r="CZ292" s="132"/>
      <c r="DA292" s="133"/>
      <c r="DB292" s="133"/>
      <c r="DC292" s="133"/>
      <c r="DD292" s="133"/>
      <c r="DE292" s="133"/>
      <c r="DF292" s="133"/>
      <c r="DG292" s="133"/>
      <c r="DH292" s="133"/>
      <c r="DI292" s="133"/>
      <c r="DJ292" s="133"/>
      <c r="DK292" s="133"/>
      <c r="DL292" s="133"/>
      <c r="DM292" s="133"/>
      <c r="DN292" s="133"/>
      <c r="DO292" s="133"/>
      <c r="DP292" s="132"/>
      <c r="DQ292" s="132"/>
      <c r="DR292" s="132"/>
      <c r="DS292" s="132"/>
      <c r="DT292" s="132"/>
      <c r="DU292" s="132"/>
      <c r="DV292" s="132"/>
      <c r="DW292" s="132"/>
      <c r="DX292" s="132"/>
      <c r="DY292" s="132"/>
      <c r="DZ292" s="132"/>
      <c r="EA292" s="132"/>
      <c r="EB292" s="132"/>
      <c r="EC292" s="132"/>
      <c r="ED292" s="132"/>
      <c r="EE292" s="132"/>
      <c r="EF292" s="132"/>
      <c r="EG292" s="132"/>
      <c r="EH292" s="132"/>
      <c r="EI292" s="132"/>
      <c r="EJ292" s="132"/>
      <c r="EK292" s="132"/>
    </row>
    <row r="293" spans="3:141" s="134" customFormat="1" ht="18" customHeight="1">
      <c r="C293" s="971" t="s">
        <v>262</v>
      </c>
      <c r="D293" s="799" t="s">
        <v>263</v>
      </c>
      <c r="E293" s="800"/>
      <c r="F293" s="780" t="s">
        <v>253</v>
      </c>
      <c r="G293" s="781"/>
      <c r="H293" s="781"/>
      <c r="I293" s="781"/>
      <c r="J293" s="781"/>
      <c r="K293" s="781"/>
      <c r="L293" s="781"/>
      <c r="M293" s="782"/>
      <c r="N293" s="859" t="s">
        <v>254</v>
      </c>
      <c r="O293" s="785"/>
      <c r="P293" s="785"/>
      <c r="Q293" s="785"/>
      <c r="R293" s="785"/>
      <c r="S293" s="860"/>
      <c r="T293" s="780" t="s">
        <v>253</v>
      </c>
      <c r="U293" s="781"/>
      <c r="V293" s="781"/>
      <c r="W293" s="781"/>
      <c r="X293" s="782"/>
      <c r="Y293" s="859" t="s">
        <v>254</v>
      </c>
      <c r="Z293" s="785"/>
      <c r="AA293" s="785"/>
      <c r="AB293" s="785"/>
      <c r="AC293" s="785"/>
      <c r="AD293" s="785"/>
      <c r="AE293" s="860"/>
      <c r="AF293" s="780" t="s">
        <v>253</v>
      </c>
      <c r="AG293" s="781"/>
      <c r="AH293" s="781"/>
      <c r="AI293" s="781"/>
      <c r="AJ293" s="781"/>
      <c r="AK293" s="781"/>
      <c r="AL293" s="781"/>
      <c r="AM293" s="781"/>
      <c r="AN293" s="781"/>
      <c r="AO293" s="782"/>
      <c r="AP293" s="1313" t="s">
        <v>254</v>
      </c>
      <c r="AQ293" s="1314"/>
      <c r="AR293" s="1315"/>
      <c r="AS293" s="1313" t="s">
        <v>253</v>
      </c>
      <c r="AT293" s="1315"/>
      <c r="AU293" s="1313" t="s">
        <v>254</v>
      </c>
      <c r="AV293" s="1314"/>
      <c r="AW293" s="1314"/>
      <c r="AX293" s="1314"/>
      <c r="AY293" s="1314"/>
      <c r="AZ293" s="1314"/>
      <c r="BA293" s="1315"/>
      <c r="BB293" s="1574" t="s">
        <v>368</v>
      </c>
      <c r="BC293" s="132"/>
      <c r="BD293" s="132"/>
    </row>
    <row r="294" spans="3:141" s="134" customFormat="1" ht="18" customHeight="1">
      <c r="C294" s="971"/>
      <c r="D294" s="801"/>
      <c r="E294" s="802"/>
      <c r="F294" s="918" t="s">
        <v>269</v>
      </c>
      <c r="G294" s="918" t="s">
        <v>270</v>
      </c>
      <c r="H294" s="786" t="s">
        <v>488</v>
      </c>
      <c r="I294" s="788"/>
      <c r="J294" s="821" t="s">
        <v>409</v>
      </c>
      <c r="K294" s="822"/>
      <c r="L294" s="822"/>
      <c r="M294" s="823"/>
      <c r="N294" s="812" t="s">
        <v>382</v>
      </c>
      <c r="O294" s="813"/>
      <c r="P294" s="814"/>
      <c r="Q294" s="812" t="s">
        <v>388</v>
      </c>
      <c r="R294" s="813"/>
      <c r="S294" s="814"/>
      <c r="T294" s="821" t="s">
        <v>352</v>
      </c>
      <c r="U294" s="822"/>
      <c r="V294" s="822"/>
      <c r="W294" s="822"/>
      <c r="X294" s="823"/>
      <c r="Y294" s="812" t="s">
        <v>353</v>
      </c>
      <c r="Z294" s="813"/>
      <c r="AA294" s="813"/>
      <c r="AB294" s="813"/>
      <c r="AC294" s="813"/>
      <c r="AD294" s="813"/>
      <c r="AE294" s="814"/>
      <c r="AF294" s="1493" t="s">
        <v>363</v>
      </c>
      <c r="AG294" s="1552"/>
      <c r="AH294" s="1494"/>
      <c r="AI294" s="1276" t="s">
        <v>409</v>
      </c>
      <c r="AJ294" s="1331"/>
      <c r="AK294" s="1331"/>
      <c r="AL294" s="1331"/>
      <c r="AM294" s="1331"/>
      <c r="AN294" s="1331"/>
      <c r="AO294" s="1277"/>
      <c r="AP294" s="1558" t="s">
        <v>382</v>
      </c>
      <c r="AQ294" s="1559"/>
      <c r="AR294" s="1560"/>
      <c r="AS294" s="924" t="s">
        <v>352</v>
      </c>
      <c r="AT294" s="926"/>
      <c r="AU294" s="924" t="s">
        <v>353</v>
      </c>
      <c r="AV294" s="925"/>
      <c r="AW294" s="925"/>
      <c r="AX294" s="925"/>
      <c r="AY294" s="925"/>
      <c r="AZ294" s="925"/>
      <c r="BA294" s="926"/>
      <c r="BB294" s="1575"/>
      <c r="BC294" s="132"/>
      <c r="BD294" s="132"/>
    </row>
    <row r="295" spans="3:141" s="134" customFormat="1" ht="18" customHeight="1">
      <c r="C295" s="971"/>
      <c r="D295" s="801"/>
      <c r="E295" s="802"/>
      <c r="F295" s="919"/>
      <c r="G295" s="919"/>
      <c r="H295" s="789"/>
      <c r="I295" s="791"/>
      <c r="J295" s="768"/>
      <c r="K295" s="846"/>
      <c r="L295" s="846"/>
      <c r="M295" s="770"/>
      <c r="N295" s="815"/>
      <c r="O295" s="994"/>
      <c r="P295" s="817"/>
      <c r="Q295" s="815"/>
      <c r="R295" s="994"/>
      <c r="S295" s="817"/>
      <c r="T295" s="768"/>
      <c r="U295" s="846"/>
      <c r="V295" s="846"/>
      <c r="W295" s="846"/>
      <c r="X295" s="770"/>
      <c r="Y295" s="815"/>
      <c r="Z295" s="994"/>
      <c r="AA295" s="994"/>
      <c r="AB295" s="994"/>
      <c r="AC295" s="994"/>
      <c r="AD295" s="994"/>
      <c r="AE295" s="817"/>
      <c r="AF295" s="1495"/>
      <c r="AG295" s="1553"/>
      <c r="AH295" s="1496"/>
      <c r="AI295" s="1278"/>
      <c r="AJ295" s="1332"/>
      <c r="AK295" s="1332"/>
      <c r="AL295" s="1332"/>
      <c r="AM295" s="1332"/>
      <c r="AN295" s="1332"/>
      <c r="AO295" s="1279"/>
      <c r="AP295" s="1561"/>
      <c r="AQ295" s="1562"/>
      <c r="AR295" s="1563"/>
      <c r="AS295" s="927"/>
      <c r="AT295" s="929"/>
      <c r="AU295" s="927"/>
      <c r="AV295" s="928"/>
      <c r="AW295" s="928"/>
      <c r="AX295" s="928"/>
      <c r="AY295" s="928"/>
      <c r="AZ295" s="928"/>
      <c r="BA295" s="929"/>
      <c r="BB295" s="1575"/>
      <c r="BC295" s="132"/>
      <c r="BD295" s="132"/>
    </row>
    <row r="296" spans="3:141" s="134" customFormat="1" ht="18" customHeight="1">
      <c r="C296" s="971"/>
      <c r="D296" s="803"/>
      <c r="E296" s="804"/>
      <c r="F296" s="919"/>
      <c r="G296" s="919"/>
      <c r="H296" s="789"/>
      <c r="I296" s="791"/>
      <c r="J296" s="768"/>
      <c r="K296" s="846"/>
      <c r="L296" s="846"/>
      <c r="M296" s="770"/>
      <c r="N296" s="815"/>
      <c r="O296" s="994"/>
      <c r="P296" s="817"/>
      <c r="Q296" s="815"/>
      <c r="R296" s="994"/>
      <c r="S296" s="817"/>
      <c r="T296" s="768"/>
      <c r="U296" s="846"/>
      <c r="V296" s="846"/>
      <c r="W296" s="846"/>
      <c r="X296" s="770"/>
      <c r="Y296" s="815"/>
      <c r="Z296" s="994"/>
      <c r="AA296" s="994"/>
      <c r="AB296" s="994"/>
      <c r="AC296" s="994"/>
      <c r="AD296" s="994"/>
      <c r="AE296" s="817"/>
      <c r="AF296" s="1495"/>
      <c r="AG296" s="1553"/>
      <c r="AH296" s="1496"/>
      <c r="AI296" s="1278"/>
      <c r="AJ296" s="1332"/>
      <c r="AK296" s="1332"/>
      <c r="AL296" s="1332"/>
      <c r="AM296" s="1332"/>
      <c r="AN296" s="1332"/>
      <c r="AO296" s="1279"/>
      <c r="AP296" s="1561"/>
      <c r="AQ296" s="1562"/>
      <c r="AR296" s="1563"/>
      <c r="AS296" s="927"/>
      <c r="AT296" s="929"/>
      <c r="AU296" s="927"/>
      <c r="AV296" s="928"/>
      <c r="AW296" s="928"/>
      <c r="AX296" s="928"/>
      <c r="AY296" s="928"/>
      <c r="AZ296" s="928"/>
      <c r="BA296" s="929"/>
      <c r="BB296" s="1575"/>
      <c r="BC296" s="132"/>
      <c r="BD296" s="132"/>
    </row>
    <row r="297" spans="3:141" s="134" customFormat="1" ht="41.25" customHeight="1">
      <c r="C297" s="971"/>
      <c r="D297" s="205" t="s">
        <v>267</v>
      </c>
      <c r="E297" s="206" t="s">
        <v>268</v>
      </c>
      <c r="F297" s="920"/>
      <c r="G297" s="920"/>
      <c r="H297" s="792"/>
      <c r="I297" s="794"/>
      <c r="J297" s="771"/>
      <c r="K297" s="772"/>
      <c r="L297" s="772"/>
      <c r="M297" s="773"/>
      <c r="N297" s="818"/>
      <c r="O297" s="819"/>
      <c r="P297" s="820"/>
      <c r="Q297" s="818"/>
      <c r="R297" s="819"/>
      <c r="S297" s="820"/>
      <c r="T297" s="771"/>
      <c r="U297" s="772"/>
      <c r="V297" s="772"/>
      <c r="W297" s="772"/>
      <c r="X297" s="773"/>
      <c r="Y297" s="818"/>
      <c r="Z297" s="819"/>
      <c r="AA297" s="819"/>
      <c r="AB297" s="819"/>
      <c r="AC297" s="819"/>
      <c r="AD297" s="819"/>
      <c r="AE297" s="820"/>
      <c r="AF297" s="1497"/>
      <c r="AG297" s="1554"/>
      <c r="AH297" s="1498"/>
      <c r="AI297" s="1280"/>
      <c r="AJ297" s="1333"/>
      <c r="AK297" s="1333"/>
      <c r="AL297" s="1333"/>
      <c r="AM297" s="1333"/>
      <c r="AN297" s="1333"/>
      <c r="AO297" s="1281"/>
      <c r="AP297" s="1564"/>
      <c r="AQ297" s="1565"/>
      <c r="AR297" s="1566"/>
      <c r="AS297" s="930"/>
      <c r="AT297" s="932"/>
      <c r="AU297" s="930"/>
      <c r="AV297" s="931"/>
      <c r="AW297" s="931"/>
      <c r="AX297" s="931"/>
      <c r="AY297" s="931"/>
      <c r="AZ297" s="931"/>
      <c r="BA297" s="932"/>
      <c r="BB297" s="1576"/>
      <c r="BC297" s="132"/>
      <c r="BD297" s="132"/>
    </row>
    <row r="298" spans="3:141" s="134" customFormat="1" ht="33" customHeight="1">
      <c r="C298" s="204" t="s">
        <v>489</v>
      </c>
      <c r="D298" s="170" t="s">
        <v>297</v>
      </c>
      <c r="E298" s="170" t="s">
        <v>490</v>
      </c>
      <c r="F298" s="173" t="s">
        <v>299</v>
      </c>
      <c r="G298" s="173" t="s">
        <v>316</v>
      </c>
      <c r="H298" s="223" t="s">
        <v>414</v>
      </c>
      <c r="I298" s="224"/>
      <c r="J298" s="947" t="s">
        <v>696</v>
      </c>
      <c r="K298" s="948"/>
      <c r="L298" s="948"/>
      <c r="M298" s="949"/>
      <c r="N298" s="947" t="s">
        <v>491</v>
      </c>
      <c r="O298" s="948"/>
      <c r="P298" s="949"/>
      <c r="Q298" s="1373" t="s">
        <v>443</v>
      </c>
      <c r="R298" s="1374"/>
      <c r="S298" s="1375"/>
      <c r="T298" s="950" t="s">
        <v>361</v>
      </c>
      <c r="U298" s="951"/>
      <c r="V298" s="951"/>
      <c r="W298" s="951"/>
      <c r="X298" s="952"/>
      <c r="Y298" s="950" t="s">
        <v>492</v>
      </c>
      <c r="Z298" s="951"/>
      <c r="AA298" s="951"/>
      <c r="AB298" s="951"/>
      <c r="AC298" s="951"/>
      <c r="AD298" s="951"/>
      <c r="AE298" s="952"/>
      <c r="AF298" s="1555" t="s">
        <v>414</v>
      </c>
      <c r="AG298" s="1556"/>
      <c r="AH298" s="1557"/>
      <c r="AI298" s="947" t="s">
        <v>696</v>
      </c>
      <c r="AJ298" s="948"/>
      <c r="AK298" s="948"/>
      <c r="AL298" s="948"/>
      <c r="AM298" s="948"/>
      <c r="AN298" s="948"/>
      <c r="AO298" s="949"/>
      <c r="AP298" s="947" t="s">
        <v>421</v>
      </c>
      <c r="AQ298" s="948"/>
      <c r="AR298" s="949"/>
      <c r="AS298" s="1081" t="s">
        <v>361</v>
      </c>
      <c r="AT298" s="1083"/>
      <c r="AU298" s="1081" t="s">
        <v>849</v>
      </c>
      <c r="AV298" s="1082"/>
      <c r="AW298" s="1082"/>
      <c r="AX298" s="1082"/>
      <c r="AY298" s="1082"/>
      <c r="AZ298" s="1082"/>
      <c r="BA298" s="1083"/>
      <c r="BB298" s="273">
        <v>658</v>
      </c>
      <c r="BC298" s="132"/>
      <c r="BD298" s="132"/>
    </row>
    <row r="299" spans="3:141" s="134" customFormat="1" ht="15.75">
      <c r="C299" s="135"/>
      <c r="CX299" s="132"/>
      <c r="CY299" s="132"/>
      <c r="CZ299" s="132"/>
      <c r="DA299" s="133"/>
      <c r="DB299" s="133"/>
      <c r="DC299" s="133"/>
      <c r="DD299" s="133"/>
      <c r="DE299" s="133"/>
      <c r="DF299" s="133"/>
      <c r="DG299" s="133"/>
      <c r="DH299" s="133"/>
      <c r="DI299" s="133"/>
      <c r="DJ299" s="133"/>
      <c r="DK299" s="133"/>
      <c r="DL299" s="133"/>
      <c r="DM299" s="133"/>
      <c r="DN299" s="133"/>
      <c r="DO299" s="133"/>
      <c r="DP299" s="132"/>
      <c r="DQ299" s="132"/>
      <c r="DR299" s="132"/>
      <c r="DS299" s="132"/>
      <c r="DT299" s="132"/>
      <c r="DU299" s="132"/>
      <c r="DV299" s="132"/>
      <c r="DW299" s="132"/>
      <c r="DX299" s="132"/>
      <c r="DY299" s="132"/>
      <c r="DZ299" s="132"/>
      <c r="EA299" s="132"/>
      <c r="EB299" s="132"/>
      <c r="EC299" s="132"/>
      <c r="ED299" s="132"/>
      <c r="EE299" s="132"/>
      <c r="EF299" s="132"/>
      <c r="EG299" s="132"/>
      <c r="EH299" s="132"/>
      <c r="EI299" s="132"/>
      <c r="EJ299" s="132"/>
      <c r="EK299" s="132"/>
    </row>
    <row r="300" spans="3:141" s="134" customFormat="1" ht="15.75">
      <c r="C300" s="135"/>
      <c r="CX300" s="132"/>
      <c r="CY300" s="132"/>
      <c r="CZ300" s="132"/>
      <c r="DA300" s="133"/>
      <c r="DB300" s="133"/>
      <c r="DC300" s="133"/>
      <c r="DD300" s="133"/>
      <c r="DE300" s="133"/>
      <c r="DF300" s="133"/>
      <c r="DG300" s="133"/>
      <c r="DH300" s="133"/>
      <c r="DI300" s="133"/>
      <c r="DJ300" s="133"/>
      <c r="DK300" s="133"/>
      <c r="DL300" s="133"/>
      <c r="DM300" s="133"/>
      <c r="DN300" s="133"/>
      <c r="DO300" s="133"/>
      <c r="DP300" s="132"/>
      <c r="DQ300" s="132"/>
      <c r="DR300" s="132"/>
      <c r="DS300" s="132"/>
      <c r="DT300" s="132"/>
      <c r="DU300" s="132"/>
      <c r="DV300" s="132"/>
      <c r="DW300" s="132"/>
      <c r="DX300" s="132"/>
      <c r="DY300" s="132"/>
      <c r="DZ300" s="132"/>
      <c r="EA300" s="132"/>
      <c r="EB300" s="132"/>
      <c r="EC300" s="132"/>
      <c r="ED300" s="132"/>
      <c r="EE300" s="132"/>
      <c r="EF300" s="132"/>
      <c r="EG300" s="132"/>
      <c r="EH300" s="132"/>
      <c r="EI300" s="132"/>
      <c r="EJ300" s="132"/>
      <c r="EK300" s="132"/>
    </row>
    <row r="301" spans="3:141" s="134" customFormat="1" ht="15.75">
      <c r="C301" s="136" t="s">
        <v>493</v>
      </c>
      <c r="CX301" s="132"/>
      <c r="CY301" s="132"/>
      <c r="CZ301" s="132"/>
      <c r="DA301" s="133"/>
      <c r="DB301" s="133"/>
      <c r="DC301" s="133"/>
      <c r="DD301" s="133"/>
      <c r="DE301" s="133"/>
      <c r="DF301" s="133"/>
      <c r="DG301" s="133"/>
      <c r="DH301" s="133"/>
      <c r="DI301" s="133"/>
      <c r="DJ301" s="133"/>
      <c r="DK301" s="133"/>
      <c r="DL301" s="133"/>
      <c r="DM301" s="133"/>
      <c r="DN301" s="133"/>
      <c r="DO301" s="133"/>
      <c r="DP301" s="132"/>
      <c r="DQ301" s="132"/>
      <c r="DR301" s="132"/>
      <c r="DS301" s="132"/>
      <c r="DT301" s="132"/>
      <c r="DU301" s="132"/>
      <c r="DV301" s="132"/>
      <c r="DW301" s="132"/>
      <c r="DX301" s="132"/>
      <c r="DY301" s="132"/>
      <c r="DZ301" s="132"/>
      <c r="EA301" s="132"/>
      <c r="EB301" s="132"/>
      <c r="EC301" s="132"/>
      <c r="ED301" s="132"/>
      <c r="EE301" s="132"/>
      <c r="EF301" s="132"/>
      <c r="EG301" s="132"/>
      <c r="EH301" s="132"/>
      <c r="EI301" s="132"/>
      <c r="EJ301" s="132"/>
      <c r="EK301" s="132"/>
    </row>
    <row r="302" spans="3:141" s="134" customFormat="1" ht="15.75">
      <c r="C302" s="136"/>
      <c r="CX302" s="132"/>
      <c r="CY302" s="132"/>
      <c r="CZ302" s="132"/>
      <c r="DA302" s="133"/>
      <c r="DB302" s="133"/>
      <c r="DC302" s="133"/>
      <c r="DD302" s="133"/>
      <c r="DE302" s="133"/>
      <c r="DF302" s="133"/>
      <c r="DG302" s="133"/>
      <c r="DH302" s="133"/>
      <c r="DI302" s="133"/>
      <c r="DJ302" s="133"/>
      <c r="DK302" s="133"/>
      <c r="DL302" s="133"/>
      <c r="DM302" s="133"/>
      <c r="DN302" s="133"/>
      <c r="DO302" s="133"/>
      <c r="DP302" s="132"/>
      <c r="DQ302" s="132"/>
      <c r="DR302" s="132"/>
      <c r="DS302" s="132"/>
      <c r="DT302" s="132"/>
      <c r="DU302" s="132"/>
      <c r="DV302" s="132"/>
      <c r="DW302" s="132"/>
      <c r="DX302" s="132"/>
      <c r="DY302" s="132"/>
      <c r="DZ302" s="132"/>
      <c r="EA302" s="132"/>
      <c r="EB302" s="132"/>
      <c r="EC302" s="132"/>
      <c r="ED302" s="132"/>
      <c r="EE302" s="132"/>
      <c r="EF302" s="132"/>
      <c r="EG302" s="132"/>
      <c r="EH302" s="132"/>
      <c r="EI302" s="132"/>
      <c r="EJ302" s="132"/>
      <c r="EK302" s="132"/>
    </row>
    <row r="303" spans="3:141" s="134" customFormat="1" ht="15.75" customHeight="1">
      <c r="C303" s="136" t="s">
        <v>810</v>
      </c>
      <c r="CX303" s="132"/>
      <c r="CY303" s="132"/>
      <c r="CZ303" s="132"/>
      <c r="DA303" s="133"/>
      <c r="DB303" s="133"/>
      <c r="DC303" s="133"/>
      <c r="DD303" s="133"/>
      <c r="DE303" s="133"/>
      <c r="DF303" s="133"/>
      <c r="DG303" s="133"/>
      <c r="DH303" s="133"/>
      <c r="DI303" s="133"/>
      <c r="DJ303" s="133"/>
      <c r="DK303" s="133"/>
      <c r="DL303" s="133"/>
      <c r="DM303" s="133"/>
      <c r="DN303" s="133"/>
      <c r="DO303" s="133"/>
      <c r="DP303" s="132"/>
      <c r="DQ303" s="132"/>
      <c r="DR303" s="132"/>
      <c r="DS303" s="132"/>
      <c r="DT303" s="132"/>
      <c r="DU303" s="132"/>
      <c r="DV303" s="132"/>
      <c r="DW303" s="132"/>
      <c r="DX303" s="132"/>
      <c r="DY303" s="132"/>
      <c r="DZ303" s="132"/>
      <c r="EA303" s="132"/>
      <c r="EB303" s="132"/>
      <c r="EC303" s="132"/>
      <c r="ED303" s="132"/>
      <c r="EE303" s="132"/>
      <c r="EF303" s="132"/>
      <c r="EG303" s="132"/>
      <c r="EH303" s="132"/>
      <c r="EI303" s="132"/>
      <c r="EJ303" s="132"/>
      <c r="EK303" s="132"/>
    </row>
    <row r="304" spans="3:141" s="134" customFormat="1" ht="15.75">
      <c r="C304" s="135"/>
      <c r="CX304" s="132"/>
      <c r="CY304" s="132"/>
      <c r="CZ304" s="132"/>
      <c r="DA304" s="133"/>
      <c r="DB304" s="133"/>
      <c r="DC304" s="133"/>
      <c r="DD304" s="133"/>
      <c r="DE304" s="133"/>
      <c r="DF304" s="133"/>
      <c r="DG304" s="133"/>
      <c r="DH304" s="133"/>
      <c r="DI304" s="133"/>
      <c r="DJ304" s="133"/>
      <c r="DK304" s="133"/>
      <c r="DL304" s="133"/>
      <c r="DM304" s="133"/>
      <c r="DN304" s="133"/>
      <c r="DO304" s="133"/>
      <c r="DP304" s="132"/>
      <c r="DQ304" s="132"/>
      <c r="DR304" s="132"/>
      <c r="DS304" s="132"/>
      <c r="DT304" s="132"/>
      <c r="DU304" s="132"/>
      <c r="DV304" s="132"/>
      <c r="DW304" s="132"/>
      <c r="DX304" s="132"/>
      <c r="DY304" s="132"/>
      <c r="DZ304" s="132"/>
      <c r="EA304" s="132"/>
      <c r="EB304" s="132"/>
      <c r="EC304" s="132"/>
      <c r="ED304" s="132"/>
      <c r="EE304" s="132"/>
      <c r="EF304" s="132"/>
      <c r="EG304" s="132"/>
      <c r="EH304" s="132"/>
      <c r="EI304" s="132"/>
      <c r="EJ304" s="132"/>
      <c r="EK304" s="132"/>
    </row>
    <row r="305" spans="1:166" s="134" customFormat="1" ht="15.75">
      <c r="A305" s="134" t="s">
        <v>690</v>
      </c>
      <c r="C305" s="971" t="s">
        <v>262</v>
      </c>
      <c r="D305" s="799" t="s">
        <v>263</v>
      </c>
      <c r="E305" s="800"/>
      <c r="F305" s="780" t="s">
        <v>253</v>
      </c>
      <c r="G305" s="781"/>
      <c r="H305" s="781"/>
      <c r="I305" s="781"/>
      <c r="J305" s="781"/>
      <c r="K305" s="781"/>
      <c r="L305" s="645" t="s">
        <v>254</v>
      </c>
      <c r="M305" s="476" t="s">
        <v>253</v>
      </c>
      <c r="N305" s="476"/>
      <c r="O305" s="476"/>
      <c r="P305" s="443" t="s">
        <v>265</v>
      </c>
      <c r="Q305" s="444"/>
      <c r="R305" s="444"/>
      <c r="S305" s="859" t="s">
        <v>254</v>
      </c>
      <c r="T305" s="785"/>
      <c r="U305" s="785"/>
      <c r="V305" s="785"/>
      <c r="W305" s="785"/>
      <c r="X305" s="785"/>
      <c r="Y305" s="216" t="s">
        <v>253</v>
      </c>
      <c r="Z305" s="216"/>
      <c r="AA305" s="216"/>
      <c r="AB305" s="216"/>
      <c r="AC305" s="216"/>
      <c r="AD305" s="859" t="s">
        <v>254</v>
      </c>
      <c r="AE305" s="785"/>
      <c r="AF305" s="785"/>
      <c r="AG305" s="785"/>
      <c r="AH305" s="785"/>
      <c r="AI305" s="785"/>
      <c r="AJ305" s="785"/>
      <c r="AK305" s="785"/>
      <c r="AL305" s="785"/>
      <c r="AM305" s="785"/>
      <c r="AN305" s="785"/>
      <c r="AO305" s="860"/>
      <c r="AP305" s="1334" t="s">
        <v>368</v>
      </c>
      <c r="AQ305" s="1335"/>
      <c r="AW305" s="138"/>
      <c r="AX305" s="138"/>
      <c r="AY305" s="138"/>
      <c r="AZ305" s="138"/>
      <c r="BH305" s="132"/>
      <c r="BI305" s="132"/>
      <c r="BJ305" s="132"/>
      <c r="BK305" s="133"/>
      <c r="BL305" s="133"/>
      <c r="BM305" s="133"/>
      <c r="BN305" s="133"/>
      <c r="BO305" s="133"/>
      <c r="BP305" s="133"/>
      <c r="BQ305" s="133"/>
      <c r="BR305" s="133"/>
      <c r="BS305" s="133"/>
      <c r="BT305" s="133"/>
      <c r="BU305" s="133"/>
      <c r="BV305" s="133"/>
      <c r="BW305" s="133"/>
      <c r="BX305" s="133"/>
      <c r="BY305" s="133"/>
      <c r="BZ305" s="132"/>
      <c r="CA305" s="132"/>
      <c r="CB305" s="132"/>
      <c r="CC305" s="132"/>
      <c r="CD305" s="132"/>
      <c r="CE305" s="132"/>
      <c r="CF305" s="132"/>
      <c r="CG305" s="132"/>
      <c r="CH305" s="132"/>
      <c r="CI305" s="132"/>
      <c r="CJ305" s="132"/>
      <c r="CK305" s="132"/>
      <c r="CL305" s="132"/>
      <c r="CM305" s="132"/>
      <c r="CN305" s="132"/>
      <c r="CO305" s="132"/>
      <c r="CP305" s="132"/>
      <c r="CQ305" s="132"/>
      <c r="CR305" s="132"/>
      <c r="CS305" s="132"/>
      <c r="CT305" s="132"/>
      <c r="CU305" s="132"/>
    </row>
    <row r="306" spans="1:166" s="134" customFormat="1" ht="18" customHeight="1">
      <c r="C306" s="971"/>
      <c r="D306" s="801"/>
      <c r="E306" s="802"/>
      <c r="F306" s="918" t="s">
        <v>269</v>
      </c>
      <c r="G306" s="918" t="s">
        <v>270</v>
      </c>
      <c r="H306" s="821" t="s">
        <v>352</v>
      </c>
      <c r="I306" s="822"/>
      <c r="J306" s="822"/>
      <c r="K306" s="822"/>
      <c r="L306" s="850" t="s">
        <v>353</v>
      </c>
      <c r="M306" s="768" t="s">
        <v>409</v>
      </c>
      <c r="N306" s="769"/>
      <c r="O306" s="770"/>
      <c r="P306" s="446"/>
      <c r="Q306" s="632"/>
      <c r="R306" s="632"/>
      <c r="S306" s="812" t="s">
        <v>382</v>
      </c>
      <c r="T306" s="813"/>
      <c r="U306" s="813"/>
      <c r="V306" s="813"/>
      <c r="W306" s="813"/>
      <c r="X306" s="814"/>
      <c r="Y306" s="821" t="s">
        <v>352</v>
      </c>
      <c r="Z306" s="822"/>
      <c r="AA306" s="822"/>
      <c r="AB306" s="822"/>
      <c r="AC306" s="823"/>
      <c r="AD306" s="812" t="s">
        <v>353</v>
      </c>
      <c r="AE306" s="813"/>
      <c r="AF306" s="813"/>
      <c r="AG306" s="813"/>
      <c r="AH306" s="813"/>
      <c r="AI306" s="813"/>
      <c r="AJ306" s="813"/>
      <c r="AK306" s="813"/>
      <c r="AL306" s="813"/>
      <c r="AM306" s="813"/>
      <c r="AN306" s="813"/>
      <c r="AO306" s="814"/>
      <c r="AP306" s="1336"/>
      <c r="AQ306" s="1337"/>
      <c r="BH306" s="132"/>
      <c r="BI306" s="132"/>
      <c r="BJ306" s="132"/>
      <c r="BK306" s="133"/>
      <c r="BL306" s="133"/>
      <c r="BM306" s="133"/>
      <c r="BN306" s="133"/>
      <c r="BO306" s="133"/>
      <c r="BP306" s="133"/>
      <c r="BQ306" s="133"/>
      <c r="BR306" s="133"/>
      <c r="BS306" s="133"/>
      <c r="BT306" s="133"/>
      <c r="BU306" s="133"/>
      <c r="BV306" s="133"/>
      <c r="BW306" s="133"/>
      <c r="BX306" s="133"/>
      <c r="BY306" s="133"/>
      <c r="BZ306" s="132"/>
      <c r="CA306" s="132"/>
      <c r="CB306" s="132"/>
      <c r="CC306" s="132"/>
      <c r="CD306" s="132"/>
      <c r="CE306" s="132"/>
      <c r="CF306" s="132"/>
      <c r="CG306" s="132"/>
      <c r="CH306" s="132"/>
      <c r="CI306" s="132"/>
      <c r="CJ306" s="132"/>
      <c r="CK306" s="132"/>
      <c r="CL306" s="132"/>
      <c r="CM306" s="132"/>
      <c r="CN306" s="132"/>
      <c r="CO306" s="132"/>
      <c r="CP306" s="132"/>
      <c r="CQ306" s="132"/>
      <c r="CR306" s="132"/>
      <c r="CS306" s="132"/>
      <c r="CT306" s="132"/>
      <c r="CU306" s="132"/>
    </row>
    <row r="307" spans="1:166" s="134" customFormat="1" ht="18" customHeight="1">
      <c r="C307" s="971"/>
      <c r="D307" s="801"/>
      <c r="E307" s="802"/>
      <c r="F307" s="919"/>
      <c r="G307" s="919"/>
      <c r="H307" s="768"/>
      <c r="I307" s="769"/>
      <c r="J307" s="769"/>
      <c r="K307" s="769"/>
      <c r="L307" s="851"/>
      <c r="M307" s="768"/>
      <c r="N307" s="769"/>
      <c r="O307" s="770"/>
      <c r="P307" s="446"/>
      <c r="Q307" s="632"/>
      <c r="R307" s="632"/>
      <c r="S307" s="815"/>
      <c r="T307" s="816"/>
      <c r="U307" s="816"/>
      <c r="V307" s="816"/>
      <c r="W307" s="816"/>
      <c r="X307" s="817"/>
      <c r="Y307" s="768"/>
      <c r="Z307" s="769"/>
      <c r="AA307" s="769"/>
      <c r="AB307" s="769"/>
      <c r="AC307" s="770"/>
      <c r="AD307" s="815"/>
      <c r="AE307" s="816"/>
      <c r="AF307" s="816"/>
      <c r="AG307" s="816"/>
      <c r="AH307" s="816"/>
      <c r="AI307" s="816"/>
      <c r="AJ307" s="816"/>
      <c r="AK307" s="816"/>
      <c r="AL307" s="816"/>
      <c r="AM307" s="816"/>
      <c r="AN307" s="816"/>
      <c r="AO307" s="817"/>
      <c r="AP307" s="1336"/>
      <c r="AQ307" s="1337"/>
      <c r="BH307" s="132"/>
      <c r="BI307" s="132"/>
      <c r="BJ307" s="132"/>
      <c r="BK307" s="133"/>
      <c r="BL307" s="133"/>
      <c r="BM307" s="133"/>
      <c r="BN307" s="133"/>
      <c r="BO307" s="133"/>
      <c r="BP307" s="133"/>
      <c r="BQ307" s="133"/>
      <c r="BR307" s="133"/>
      <c r="BS307" s="133"/>
      <c r="BT307" s="133"/>
      <c r="BU307" s="133"/>
      <c r="BV307" s="133"/>
      <c r="BW307" s="133"/>
      <c r="BX307" s="133"/>
      <c r="BY307" s="133"/>
      <c r="BZ307" s="132"/>
      <c r="CA307" s="132"/>
      <c r="CB307" s="132"/>
      <c r="CC307" s="132"/>
      <c r="CD307" s="132"/>
      <c r="CE307" s="132"/>
      <c r="CF307" s="132"/>
      <c r="CG307" s="132"/>
      <c r="CH307" s="132"/>
      <c r="CI307" s="132"/>
      <c r="CJ307" s="132"/>
      <c r="CK307" s="132"/>
      <c r="CL307" s="132"/>
      <c r="CM307" s="132"/>
      <c r="CN307" s="132"/>
      <c r="CO307" s="132"/>
      <c r="CP307" s="132"/>
      <c r="CQ307" s="132"/>
      <c r="CR307" s="132"/>
      <c r="CS307" s="132"/>
      <c r="CT307" s="132"/>
      <c r="CU307" s="132"/>
    </row>
    <row r="308" spans="1:166" s="134" customFormat="1" ht="18" customHeight="1">
      <c r="C308" s="971"/>
      <c r="D308" s="803"/>
      <c r="E308" s="804"/>
      <c r="F308" s="919"/>
      <c r="G308" s="919"/>
      <c r="H308" s="768"/>
      <c r="I308" s="769"/>
      <c r="J308" s="769"/>
      <c r="K308" s="769"/>
      <c r="L308" s="851"/>
      <c r="M308" s="768"/>
      <c r="N308" s="769"/>
      <c r="O308" s="770"/>
      <c r="P308" s="446"/>
      <c r="Q308" s="632"/>
      <c r="R308" s="632"/>
      <c r="S308" s="815"/>
      <c r="T308" s="816"/>
      <c r="U308" s="816"/>
      <c r="V308" s="816"/>
      <c r="W308" s="816"/>
      <c r="X308" s="817"/>
      <c r="Y308" s="768"/>
      <c r="Z308" s="769"/>
      <c r="AA308" s="769"/>
      <c r="AB308" s="769"/>
      <c r="AC308" s="770"/>
      <c r="AD308" s="815"/>
      <c r="AE308" s="816"/>
      <c r="AF308" s="816"/>
      <c r="AG308" s="816"/>
      <c r="AH308" s="816"/>
      <c r="AI308" s="816"/>
      <c r="AJ308" s="816"/>
      <c r="AK308" s="816"/>
      <c r="AL308" s="816"/>
      <c r="AM308" s="816"/>
      <c r="AN308" s="816"/>
      <c r="AO308" s="817"/>
      <c r="AP308" s="1336"/>
      <c r="AQ308" s="1337"/>
      <c r="BH308" s="132"/>
      <c r="BI308" s="132"/>
      <c r="BJ308" s="132"/>
      <c r="BK308" s="133"/>
      <c r="BL308" s="133"/>
      <c r="BM308" s="133"/>
      <c r="BN308" s="133"/>
      <c r="BO308" s="133"/>
      <c r="BP308" s="133"/>
      <c r="BQ308" s="133"/>
      <c r="BR308" s="133"/>
      <c r="BS308" s="133"/>
      <c r="BT308" s="133"/>
      <c r="BU308" s="133"/>
      <c r="BV308" s="133"/>
      <c r="BW308" s="133"/>
      <c r="BX308" s="133"/>
      <c r="BY308" s="133"/>
      <c r="BZ308" s="132"/>
      <c r="CA308" s="132"/>
      <c r="CB308" s="132"/>
      <c r="CC308" s="132"/>
      <c r="CD308" s="132"/>
      <c r="CE308" s="132"/>
      <c r="CF308" s="132"/>
      <c r="CG308" s="132"/>
      <c r="CH308" s="132"/>
      <c r="CI308" s="132"/>
      <c r="CJ308" s="132"/>
      <c r="CK308" s="132"/>
      <c r="CL308" s="132"/>
      <c r="CM308" s="132"/>
      <c r="CN308" s="132"/>
      <c r="CO308" s="132"/>
      <c r="CP308" s="132"/>
      <c r="CQ308" s="132"/>
      <c r="CR308" s="132"/>
      <c r="CS308" s="132"/>
      <c r="CT308" s="132"/>
      <c r="CU308" s="132"/>
    </row>
    <row r="309" spans="1:166" s="134" customFormat="1" ht="18" customHeight="1">
      <c r="C309" s="971"/>
      <c r="D309" s="613" t="s">
        <v>267</v>
      </c>
      <c r="E309" s="614" t="s">
        <v>268</v>
      </c>
      <c r="F309" s="920"/>
      <c r="G309" s="920"/>
      <c r="H309" s="771"/>
      <c r="I309" s="772"/>
      <c r="J309" s="772"/>
      <c r="K309" s="772"/>
      <c r="L309" s="852"/>
      <c r="M309" s="771"/>
      <c r="N309" s="772"/>
      <c r="O309" s="773"/>
      <c r="P309" s="449"/>
      <c r="Q309" s="450"/>
      <c r="R309" s="450"/>
      <c r="S309" s="818"/>
      <c r="T309" s="819"/>
      <c r="U309" s="819"/>
      <c r="V309" s="819"/>
      <c r="W309" s="819"/>
      <c r="X309" s="820"/>
      <c r="Y309" s="771"/>
      <c r="Z309" s="772"/>
      <c r="AA309" s="772"/>
      <c r="AB309" s="772"/>
      <c r="AC309" s="773"/>
      <c r="AD309" s="818"/>
      <c r="AE309" s="819"/>
      <c r="AF309" s="819"/>
      <c r="AG309" s="819"/>
      <c r="AH309" s="819"/>
      <c r="AI309" s="819"/>
      <c r="AJ309" s="819"/>
      <c r="AK309" s="819"/>
      <c r="AL309" s="819"/>
      <c r="AM309" s="819"/>
      <c r="AN309" s="819"/>
      <c r="AO309" s="820"/>
      <c r="AP309" s="1338"/>
      <c r="AQ309" s="1339"/>
      <c r="BH309" s="132"/>
      <c r="BI309" s="132"/>
      <c r="BJ309" s="132"/>
      <c r="BK309" s="133"/>
      <c r="BL309" s="133"/>
      <c r="BM309" s="133"/>
      <c r="BN309" s="133"/>
      <c r="BO309" s="133"/>
      <c r="BP309" s="133"/>
      <c r="BQ309" s="133"/>
      <c r="BR309" s="133"/>
      <c r="BS309" s="133"/>
      <c r="BT309" s="133"/>
      <c r="BU309" s="133"/>
      <c r="BV309" s="133"/>
      <c r="BW309" s="133"/>
      <c r="BX309" s="133"/>
      <c r="BY309" s="133"/>
      <c r="BZ309" s="132"/>
      <c r="CA309" s="132"/>
      <c r="CB309" s="132"/>
      <c r="CC309" s="132"/>
      <c r="CD309" s="132"/>
      <c r="CE309" s="132"/>
      <c r="CF309" s="132"/>
      <c r="CG309" s="132"/>
      <c r="CH309" s="132"/>
      <c r="CI309" s="132"/>
      <c r="CJ309" s="132"/>
      <c r="CK309" s="132"/>
      <c r="CL309" s="132"/>
      <c r="CM309" s="132"/>
      <c r="CN309" s="132"/>
      <c r="CO309" s="132"/>
      <c r="CP309" s="132"/>
      <c r="CQ309" s="132"/>
      <c r="CR309" s="132"/>
      <c r="CS309" s="132"/>
      <c r="CT309" s="132"/>
      <c r="CU309" s="132"/>
    </row>
    <row r="310" spans="1:166" s="134" customFormat="1" ht="18" customHeight="1">
      <c r="C310" s="629" t="s">
        <v>494</v>
      </c>
      <c r="D310" s="274" t="s">
        <v>297</v>
      </c>
      <c r="E310" s="275" t="s">
        <v>298</v>
      </c>
      <c r="F310" s="276" t="s">
        <v>299</v>
      </c>
      <c r="G310" s="277" t="s">
        <v>316</v>
      </c>
      <c r="H310" s="774" t="s">
        <v>361</v>
      </c>
      <c r="I310" s="775"/>
      <c r="J310" s="775"/>
      <c r="K310" s="775"/>
      <c r="L310" s="644" t="s">
        <v>905</v>
      </c>
      <c r="M310" s="774" t="s">
        <v>851</v>
      </c>
      <c r="N310" s="775"/>
      <c r="O310" s="775"/>
      <c r="P310" s="631" t="s">
        <v>495</v>
      </c>
      <c r="Q310" s="630"/>
      <c r="R310" s="630"/>
      <c r="S310" s="774" t="s">
        <v>637</v>
      </c>
      <c r="T310" s="775"/>
      <c r="U310" s="775"/>
      <c r="V310" s="775"/>
      <c r="W310" s="775"/>
      <c r="X310" s="776"/>
      <c r="Y310" s="777" t="s">
        <v>361</v>
      </c>
      <c r="Z310" s="778"/>
      <c r="AA310" s="778"/>
      <c r="AB310" s="778"/>
      <c r="AC310" s="779"/>
      <c r="AD310" s="626"/>
      <c r="AE310" s="778" t="s">
        <v>905</v>
      </c>
      <c r="AF310" s="778"/>
      <c r="AG310" s="778"/>
      <c r="AH310" s="778"/>
      <c r="AI310" s="778"/>
      <c r="AJ310" s="778"/>
      <c r="AK310" s="778"/>
      <c r="AL310" s="778"/>
      <c r="AM310" s="778"/>
      <c r="AN310" s="778"/>
      <c r="AO310" s="779"/>
      <c r="AP310" s="766">
        <v>540</v>
      </c>
      <c r="AQ310" s="767"/>
      <c r="BH310" s="132"/>
      <c r="BI310" s="132"/>
      <c r="BJ310" s="132"/>
      <c r="BK310" s="133"/>
      <c r="BL310" s="133"/>
      <c r="BM310" s="133"/>
      <c r="BN310" s="133"/>
      <c r="BO310" s="133"/>
      <c r="BP310" s="133"/>
      <c r="BQ310" s="133"/>
      <c r="BR310" s="133"/>
      <c r="BS310" s="133"/>
      <c r="BT310" s="133"/>
      <c r="BU310" s="133"/>
      <c r="BV310" s="133"/>
      <c r="BW310" s="133"/>
      <c r="BX310" s="133"/>
      <c r="BY310" s="133"/>
      <c r="BZ310" s="132"/>
      <c r="CA310" s="132"/>
      <c r="CB310" s="132"/>
      <c r="CC310" s="132"/>
      <c r="CD310" s="132"/>
      <c r="CE310" s="132"/>
      <c r="CF310" s="132"/>
      <c r="CG310" s="132"/>
      <c r="CH310" s="132"/>
      <c r="CI310" s="132"/>
      <c r="CJ310" s="132"/>
      <c r="CK310" s="132"/>
      <c r="CL310" s="132"/>
      <c r="CM310" s="132"/>
      <c r="CN310" s="132"/>
      <c r="CO310" s="132"/>
      <c r="CP310" s="132"/>
      <c r="CQ310" s="132"/>
      <c r="CR310" s="132"/>
      <c r="CS310" s="132"/>
      <c r="CT310" s="132"/>
      <c r="CU310" s="132"/>
    </row>
    <row r="311" spans="1:166" s="134" customFormat="1" ht="18" customHeight="1">
      <c r="C311" s="629" t="s">
        <v>494</v>
      </c>
      <c r="D311" s="252" t="s">
        <v>297</v>
      </c>
      <c r="E311" s="617" t="s">
        <v>298</v>
      </c>
      <c r="F311" s="270" t="s">
        <v>299</v>
      </c>
      <c r="G311" s="183" t="s">
        <v>316</v>
      </c>
      <c r="H311" s="774" t="s">
        <v>361</v>
      </c>
      <c r="I311" s="775"/>
      <c r="J311" s="775"/>
      <c r="K311" s="775"/>
      <c r="L311" s="643" t="s">
        <v>905</v>
      </c>
      <c r="M311" s="774" t="s">
        <v>852</v>
      </c>
      <c r="N311" s="775"/>
      <c r="O311" s="775"/>
      <c r="P311" s="628" t="s">
        <v>496</v>
      </c>
      <c r="Q311" s="627"/>
      <c r="R311" s="627"/>
      <c r="S311" s="774" t="s">
        <v>637</v>
      </c>
      <c r="T311" s="775"/>
      <c r="U311" s="775"/>
      <c r="V311" s="775"/>
      <c r="W311" s="775"/>
      <c r="X311" s="776"/>
      <c r="Y311" s="777" t="s">
        <v>361</v>
      </c>
      <c r="Z311" s="778"/>
      <c r="AA311" s="778"/>
      <c r="AB311" s="778"/>
      <c r="AC311" s="779"/>
      <c r="AD311" s="626"/>
      <c r="AE311" s="778" t="s">
        <v>905</v>
      </c>
      <c r="AF311" s="778"/>
      <c r="AG311" s="778"/>
      <c r="AH311" s="778"/>
      <c r="AI311" s="778"/>
      <c r="AJ311" s="778"/>
      <c r="AK311" s="778"/>
      <c r="AL311" s="778"/>
      <c r="AM311" s="778"/>
      <c r="AN311" s="778"/>
      <c r="AO311" s="779"/>
      <c r="AP311" s="766">
        <v>541</v>
      </c>
      <c r="AQ311" s="767"/>
      <c r="BH311" s="132"/>
      <c r="BI311" s="132"/>
      <c r="BJ311" s="132"/>
      <c r="BK311" s="133"/>
      <c r="BL311" s="133"/>
      <c r="BM311" s="133"/>
      <c r="BN311" s="133"/>
      <c r="BO311" s="133"/>
      <c r="BP311" s="133"/>
      <c r="BQ311" s="133"/>
      <c r="BR311" s="133"/>
      <c r="BS311" s="133"/>
      <c r="BT311" s="133"/>
      <c r="BU311" s="133"/>
      <c r="BV311" s="133"/>
      <c r="BW311" s="133"/>
      <c r="BX311" s="133"/>
      <c r="BY311" s="133"/>
      <c r="BZ311" s="132"/>
      <c r="CA311" s="132"/>
      <c r="CB311" s="132"/>
      <c r="CC311" s="132"/>
      <c r="CD311" s="132"/>
      <c r="CE311" s="132"/>
      <c r="CF311" s="132"/>
      <c r="CG311" s="132"/>
      <c r="CH311" s="132"/>
      <c r="CI311" s="132"/>
      <c r="CJ311" s="132"/>
      <c r="CK311" s="132"/>
      <c r="CL311" s="132"/>
      <c r="CM311" s="132"/>
      <c r="CN311" s="132"/>
      <c r="CO311" s="132"/>
      <c r="CP311" s="132"/>
      <c r="CQ311" s="132"/>
      <c r="CR311" s="132"/>
      <c r="CS311" s="132"/>
      <c r="CT311" s="132"/>
      <c r="CU311" s="132"/>
    </row>
    <row r="312" spans="1:166" s="134" customFormat="1" ht="15.75">
      <c r="C312" s="135"/>
      <c r="CX312" s="132"/>
      <c r="CY312" s="132"/>
      <c r="CZ312" s="132"/>
      <c r="DA312" s="133"/>
      <c r="DB312" s="133"/>
      <c r="DC312" s="133"/>
      <c r="DD312" s="133"/>
      <c r="DE312" s="133"/>
      <c r="DF312" s="133"/>
      <c r="DG312" s="133"/>
      <c r="DH312" s="133"/>
      <c r="DI312" s="133"/>
      <c r="DJ312" s="133"/>
      <c r="DK312" s="133"/>
      <c r="DL312" s="133"/>
      <c r="DM312" s="133"/>
      <c r="DN312" s="133"/>
      <c r="DO312" s="133"/>
      <c r="DP312" s="132"/>
      <c r="DQ312" s="132"/>
      <c r="DR312" s="132"/>
      <c r="DS312" s="132"/>
      <c r="DT312" s="132"/>
      <c r="DU312" s="132"/>
      <c r="DV312" s="132"/>
      <c r="DW312" s="132"/>
      <c r="DX312" s="132"/>
      <c r="DY312" s="132"/>
      <c r="DZ312" s="132"/>
      <c r="EA312" s="132"/>
      <c r="EB312" s="132"/>
      <c r="EC312" s="132"/>
      <c r="ED312" s="132"/>
      <c r="EE312" s="132"/>
      <c r="EF312" s="132"/>
      <c r="EG312" s="132"/>
      <c r="EH312" s="132"/>
      <c r="EI312" s="132"/>
      <c r="EJ312" s="132"/>
      <c r="EK312" s="132"/>
    </row>
    <row r="313" spans="1:166" s="134" customFormat="1" ht="15.75" customHeight="1">
      <c r="C313" s="136" t="s">
        <v>811</v>
      </c>
      <c r="CX313" s="132"/>
      <c r="CY313" s="132"/>
      <c r="CZ313" s="132"/>
      <c r="DA313" s="133"/>
      <c r="DB313" s="133"/>
      <c r="DC313" s="133"/>
      <c r="DD313" s="133"/>
      <c r="DE313" s="133"/>
      <c r="DF313" s="133"/>
      <c r="DG313" s="133"/>
      <c r="DH313" s="133"/>
      <c r="DI313" s="133"/>
      <c r="DJ313" s="133"/>
      <c r="DK313" s="133"/>
      <c r="DL313" s="133"/>
      <c r="DM313" s="133"/>
      <c r="DN313" s="133"/>
      <c r="DO313" s="133"/>
      <c r="DP313" s="132"/>
      <c r="DQ313" s="132"/>
      <c r="DR313" s="132"/>
      <c r="DS313" s="132"/>
      <c r="DT313" s="132"/>
      <c r="DU313" s="132"/>
      <c r="DV313" s="132"/>
      <c r="DW313" s="132"/>
      <c r="DX313" s="132"/>
      <c r="DY313" s="132"/>
      <c r="DZ313" s="132"/>
      <c r="EA313" s="132"/>
      <c r="EB313" s="132"/>
      <c r="EC313" s="132"/>
      <c r="ED313" s="132"/>
      <c r="EE313" s="132"/>
      <c r="EF313" s="132"/>
      <c r="EG313" s="132"/>
      <c r="EH313" s="132"/>
      <c r="EI313" s="132"/>
      <c r="EJ313" s="132"/>
      <c r="EK313" s="132"/>
    </row>
    <row r="314" spans="1:166" s="134" customFormat="1" ht="15.75">
      <c r="C314" s="135"/>
      <c r="CX314" s="132"/>
      <c r="CY314" s="132"/>
      <c r="CZ314" s="132"/>
      <c r="DA314" s="133"/>
      <c r="DB314" s="133"/>
      <c r="DC314" s="133"/>
      <c r="DD314" s="133"/>
      <c r="DE314" s="133"/>
      <c r="DF314" s="133"/>
      <c r="DG314" s="133"/>
      <c r="DH314" s="133"/>
      <c r="DI314" s="133"/>
      <c r="DJ314" s="133"/>
      <c r="DK314" s="133"/>
      <c r="DL314" s="133"/>
      <c r="DM314" s="133"/>
      <c r="DN314" s="133"/>
      <c r="DO314" s="133"/>
      <c r="DP314" s="132"/>
      <c r="DQ314" s="132"/>
      <c r="DR314" s="132"/>
      <c r="DS314" s="132"/>
      <c r="DT314" s="132"/>
      <c r="DU314" s="132"/>
      <c r="DV314" s="132"/>
      <c r="DW314" s="132"/>
      <c r="DX314" s="132"/>
      <c r="DY314" s="132"/>
      <c r="DZ314" s="132"/>
      <c r="EA314" s="132"/>
      <c r="EB314" s="132"/>
      <c r="EC314" s="132"/>
      <c r="ED314" s="132"/>
      <c r="EE314" s="132"/>
      <c r="EF314" s="132"/>
      <c r="EG314" s="132"/>
      <c r="EH314" s="132"/>
      <c r="EI314" s="132"/>
      <c r="EJ314" s="132"/>
      <c r="EK314" s="132"/>
      <c r="EY314" s="138"/>
      <c r="EZ314" s="138"/>
      <c r="FA314" s="138"/>
      <c r="FB314" s="138"/>
      <c r="FC314" s="138"/>
      <c r="FD314" s="138"/>
      <c r="FE314" s="138"/>
      <c r="FF314" s="138"/>
      <c r="FG314" s="138"/>
      <c r="FH314" s="138"/>
      <c r="FI314" s="138"/>
      <c r="FJ314" s="138"/>
    </row>
    <row r="315" spans="1:166" s="134" customFormat="1" ht="15.75">
      <c r="A315" s="134" t="s">
        <v>690</v>
      </c>
      <c r="C315" s="971" t="s">
        <v>262</v>
      </c>
      <c r="D315" s="799" t="s">
        <v>263</v>
      </c>
      <c r="E315" s="800"/>
      <c r="F315" s="780" t="s">
        <v>253</v>
      </c>
      <c r="G315" s="781"/>
      <c r="H315" s="782"/>
      <c r="I315" s="616" t="s">
        <v>254</v>
      </c>
      <c r="J315" s="615"/>
      <c r="K315" s="615"/>
      <c r="L315" s="780" t="s">
        <v>253</v>
      </c>
      <c r="M315" s="781"/>
      <c r="N315" s="781"/>
      <c r="O315" s="781"/>
      <c r="P315" s="781"/>
      <c r="Q315" s="781"/>
      <c r="R315" s="781"/>
      <c r="S315" s="781"/>
      <c r="T315" s="782"/>
      <c r="U315" s="232" t="s">
        <v>254</v>
      </c>
      <c r="V315" s="221"/>
      <c r="W315" s="221"/>
      <c r="X315" s="216" t="s">
        <v>253</v>
      </c>
      <c r="Y315" s="216"/>
      <c r="Z315" s="216"/>
      <c r="AA315" s="232" t="s">
        <v>254</v>
      </c>
      <c r="AB315" s="221"/>
      <c r="AC315" s="221"/>
      <c r="AD315" s="221"/>
      <c r="AE315" s="221"/>
      <c r="AF315" s="221"/>
      <c r="AG315" s="221"/>
      <c r="AH315" s="1334" t="s">
        <v>368</v>
      </c>
      <c r="AI315" s="1335"/>
      <c r="AM315" s="138"/>
      <c r="AN315" s="138"/>
      <c r="AO315" s="138"/>
      <c r="AP315" s="138"/>
      <c r="AQ315" s="138"/>
      <c r="AR315" s="138"/>
      <c r="AS315" s="138"/>
      <c r="AT315" s="138"/>
      <c r="AU315" s="138"/>
      <c r="AV315" s="138"/>
      <c r="AW315" s="138"/>
      <c r="AX315" s="138"/>
      <c r="BI315" s="132"/>
      <c r="BJ315" s="132"/>
      <c r="BK315" s="132"/>
      <c r="BL315" s="132"/>
      <c r="BM315" s="132"/>
      <c r="BN315" s="132"/>
      <c r="BO315" s="132"/>
      <c r="BP315" s="132"/>
      <c r="BQ315" s="132"/>
      <c r="BR315" s="132"/>
      <c r="BS315" s="132"/>
      <c r="BT315" s="132"/>
      <c r="BU315" s="132"/>
      <c r="BV315" s="132"/>
      <c r="BW315" s="132"/>
      <c r="BX315" s="132"/>
      <c r="BY315" s="132"/>
      <c r="BZ315" s="132"/>
      <c r="CA315" s="132"/>
      <c r="CB315" s="132"/>
      <c r="CC315" s="132"/>
      <c r="CD315" s="132"/>
      <c r="CE315" s="132"/>
      <c r="CF315" s="132"/>
      <c r="CG315" s="132"/>
      <c r="CH315" s="132"/>
      <c r="CI315" s="132"/>
      <c r="CJ315" s="132"/>
      <c r="CK315" s="132"/>
      <c r="CL315" s="132"/>
      <c r="CM315" s="132"/>
      <c r="CN315" s="132"/>
      <c r="CO315" s="132"/>
      <c r="CP315" s="132"/>
      <c r="CQ315" s="132"/>
      <c r="CR315" s="132"/>
      <c r="CS315" s="132"/>
      <c r="CT315" s="132"/>
      <c r="CU315" s="132"/>
      <c r="CV315" s="132"/>
    </row>
    <row r="316" spans="1:166" s="134" customFormat="1" ht="18" customHeight="1">
      <c r="C316" s="971"/>
      <c r="D316" s="801"/>
      <c r="E316" s="802"/>
      <c r="F316" s="918" t="s">
        <v>269</v>
      </c>
      <c r="G316" s="918" t="s">
        <v>270</v>
      </c>
      <c r="H316" s="1577" t="s">
        <v>352</v>
      </c>
      <c r="I316" s="812" t="s">
        <v>353</v>
      </c>
      <c r="J316" s="813"/>
      <c r="K316" s="814"/>
      <c r="L316" s="1592" t="s">
        <v>497</v>
      </c>
      <c r="M316" s="847" t="s">
        <v>498</v>
      </c>
      <c r="N316" s="821" t="s">
        <v>409</v>
      </c>
      <c r="O316" s="822"/>
      <c r="P316" s="822"/>
      <c r="Q316" s="822"/>
      <c r="R316" s="822"/>
      <c r="S316" s="822"/>
      <c r="T316" s="823"/>
      <c r="U316" s="812" t="s">
        <v>382</v>
      </c>
      <c r="V316" s="813"/>
      <c r="W316" s="814"/>
      <c r="X316" s="821" t="s">
        <v>352</v>
      </c>
      <c r="Y316" s="822"/>
      <c r="Z316" s="823"/>
      <c r="AA316" s="812" t="s">
        <v>353</v>
      </c>
      <c r="AB316" s="813"/>
      <c r="AC316" s="813"/>
      <c r="AD316" s="813"/>
      <c r="AE316" s="813"/>
      <c r="AF316" s="813"/>
      <c r="AG316" s="814"/>
      <c r="AH316" s="1336"/>
      <c r="AI316" s="1337"/>
      <c r="BI316" s="132"/>
      <c r="BJ316" s="132"/>
      <c r="BK316" s="132"/>
      <c r="BL316" s="132"/>
      <c r="BM316" s="132"/>
      <c r="BN316" s="132"/>
      <c r="BO316" s="132"/>
      <c r="BP316" s="132"/>
      <c r="BQ316" s="132"/>
      <c r="BR316" s="132"/>
      <c r="BS316" s="132"/>
      <c r="BT316" s="132"/>
      <c r="BU316" s="132"/>
      <c r="BV316" s="132"/>
      <c r="BW316" s="132"/>
      <c r="BX316" s="132"/>
      <c r="BY316" s="132"/>
      <c r="BZ316" s="132"/>
      <c r="CA316" s="132"/>
      <c r="CB316" s="132"/>
      <c r="CC316" s="132"/>
      <c r="CD316" s="132"/>
      <c r="CE316" s="132"/>
      <c r="CF316" s="132"/>
      <c r="CG316" s="132"/>
      <c r="CH316" s="132"/>
      <c r="CI316" s="132"/>
      <c r="CJ316" s="132"/>
      <c r="CK316" s="132"/>
      <c r="CL316" s="132"/>
      <c r="CM316" s="132"/>
      <c r="CN316" s="132"/>
      <c r="CO316" s="132"/>
      <c r="CP316" s="132"/>
      <c r="CQ316" s="132"/>
      <c r="CR316" s="132"/>
      <c r="CS316" s="132"/>
      <c r="CT316" s="132"/>
      <c r="CU316" s="132"/>
      <c r="CV316" s="132"/>
    </row>
    <row r="317" spans="1:166" s="134" customFormat="1" ht="18" customHeight="1">
      <c r="C317" s="971"/>
      <c r="D317" s="801"/>
      <c r="E317" s="802"/>
      <c r="F317" s="919"/>
      <c r="G317" s="919"/>
      <c r="H317" s="1578"/>
      <c r="I317" s="815"/>
      <c r="J317" s="816"/>
      <c r="K317" s="817"/>
      <c r="L317" s="1593"/>
      <c r="M317" s="848"/>
      <c r="N317" s="768"/>
      <c r="O317" s="769"/>
      <c r="P317" s="769"/>
      <c r="Q317" s="769"/>
      <c r="R317" s="769"/>
      <c r="S317" s="769"/>
      <c r="T317" s="770"/>
      <c r="U317" s="815"/>
      <c r="V317" s="816"/>
      <c r="W317" s="817"/>
      <c r="X317" s="768"/>
      <c r="Y317" s="769"/>
      <c r="Z317" s="770"/>
      <c r="AA317" s="815"/>
      <c r="AB317" s="816"/>
      <c r="AC317" s="816"/>
      <c r="AD317" s="816"/>
      <c r="AE317" s="816"/>
      <c r="AF317" s="816"/>
      <c r="AG317" s="817"/>
      <c r="AH317" s="1336"/>
      <c r="AI317" s="1337"/>
      <c r="BI317" s="132"/>
      <c r="BJ317" s="132"/>
      <c r="BK317" s="132"/>
      <c r="BL317" s="132"/>
      <c r="BM317" s="132"/>
      <c r="BN317" s="132"/>
      <c r="BO317" s="132"/>
      <c r="BP317" s="132"/>
      <c r="BQ317" s="132"/>
      <c r="BR317" s="132"/>
      <c r="BS317" s="132"/>
      <c r="BT317" s="132"/>
      <c r="BU317" s="132"/>
      <c r="BV317" s="132"/>
      <c r="BW317" s="132"/>
      <c r="BX317" s="132"/>
      <c r="BY317" s="132"/>
      <c r="BZ317" s="132"/>
      <c r="CA317" s="132"/>
      <c r="CB317" s="132"/>
      <c r="CC317" s="132"/>
      <c r="CD317" s="132"/>
      <c r="CE317" s="132"/>
      <c r="CF317" s="132"/>
      <c r="CG317" s="132"/>
      <c r="CH317" s="132"/>
      <c r="CI317" s="132"/>
      <c r="CJ317" s="132"/>
      <c r="CK317" s="132"/>
      <c r="CL317" s="132"/>
      <c r="CM317" s="132"/>
      <c r="CN317" s="132"/>
      <c r="CO317" s="132"/>
      <c r="CP317" s="132"/>
      <c r="CQ317" s="132"/>
      <c r="CR317" s="132"/>
      <c r="CS317" s="132"/>
      <c r="CT317" s="132"/>
      <c r="CU317" s="132"/>
      <c r="CV317" s="132"/>
    </row>
    <row r="318" spans="1:166" s="134" customFormat="1" ht="18" customHeight="1">
      <c r="C318" s="971"/>
      <c r="D318" s="803"/>
      <c r="E318" s="804"/>
      <c r="F318" s="919"/>
      <c r="G318" s="919"/>
      <c r="H318" s="1578"/>
      <c r="I318" s="815"/>
      <c r="J318" s="816"/>
      <c r="K318" s="817"/>
      <c r="L318" s="1593"/>
      <c r="M318" s="848"/>
      <c r="N318" s="768"/>
      <c r="O318" s="769"/>
      <c r="P318" s="769"/>
      <c r="Q318" s="769"/>
      <c r="R318" s="769"/>
      <c r="S318" s="769"/>
      <c r="T318" s="770"/>
      <c r="U318" s="815"/>
      <c r="V318" s="816"/>
      <c r="W318" s="817"/>
      <c r="X318" s="768"/>
      <c r="Y318" s="769"/>
      <c r="Z318" s="770"/>
      <c r="AA318" s="815"/>
      <c r="AB318" s="816"/>
      <c r="AC318" s="816"/>
      <c r="AD318" s="816"/>
      <c r="AE318" s="816"/>
      <c r="AF318" s="816"/>
      <c r="AG318" s="817"/>
      <c r="AH318" s="1336"/>
      <c r="AI318" s="1337"/>
      <c r="BI318" s="132"/>
      <c r="BJ318" s="132"/>
      <c r="BK318" s="132"/>
      <c r="BL318" s="132"/>
      <c r="BM318" s="132"/>
      <c r="BN318" s="132"/>
      <c r="BO318" s="132"/>
      <c r="BP318" s="132"/>
      <c r="BQ318" s="132"/>
      <c r="BR318" s="132"/>
      <c r="BS318" s="132"/>
      <c r="BT318" s="132"/>
      <c r="BU318" s="132"/>
      <c r="BV318" s="132"/>
      <c r="BW318" s="132"/>
      <c r="BX318" s="132"/>
      <c r="BY318" s="132"/>
      <c r="BZ318" s="132"/>
      <c r="CA318" s="132"/>
      <c r="CB318" s="132"/>
      <c r="CC318" s="132"/>
      <c r="CD318" s="132"/>
      <c r="CE318" s="132"/>
      <c r="CF318" s="132"/>
      <c r="CG318" s="132"/>
      <c r="CH318" s="132"/>
      <c r="CI318" s="132"/>
      <c r="CJ318" s="132"/>
      <c r="CK318" s="132"/>
      <c r="CL318" s="132"/>
      <c r="CM318" s="132"/>
      <c r="CN318" s="132"/>
      <c r="CO318" s="132"/>
      <c r="CP318" s="132"/>
      <c r="CQ318" s="132"/>
      <c r="CR318" s="132"/>
      <c r="CS318" s="132"/>
      <c r="CT318" s="132"/>
      <c r="CU318" s="132"/>
      <c r="CV318" s="132"/>
    </row>
    <row r="319" spans="1:166" s="134" customFormat="1" ht="63.75" customHeight="1">
      <c r="C319" s="971"/>
      <c r="D319" s="613" t="s">
        <v>267</v>
      </c>
      <c r="E319" s="614" t="s">
        <v>268</v>
      </c>
      <c r="F319" s="920"/>
      <c r="G319" s="920"/>
      <c r="H319" s="1579"/>
      <c r="I319" s="818"/>
      <c r="J319" s="819"/>
      <c r="K319" s="820"/>
      <c r="L319" s="1594"/>
      <c r="M319" s="849"/>
      <c r="N319" s="771"/>
      <c r="O319" s="772"/>
      <c r="P319" s="772"/>
      <c r="Q319" s="772"/>
      <c r="R319" s="772"/>
      <c r="S319" s="772"/>
      <c r="T319" s="773"/>
      <c r="U319" s="818"/>
      <c r="V319" s="819"/>
      <c r="W319" s="820"/>
      <c r="X319" s="771"/>
      <c r="Y319" s="772"/>
      <c r="Z319" s="773"/>
      <c r="AA319" s="818"/>
      <c r="AB319" s="819"/>
      <c r="AC319" s="819"/>
      <c r="AD319" s="819"/>
      <c r="AE319" s="819"/>
      <c r="AF319" s="819"/>
      <c r="AG319" s="820"/>
      <c r="AH319" s="1338"/>
      <c r="AI319" s="1339"/>
      <c r="BI319" s="132"/>
      <c r="BJ319" s="132"/>
      <c r="BK319" s="132"/>
      <c r="BL319" s="132"/>
      <c r="BM319" s="132"/>
      <c r="BN319" s="132"/>
      <c r="BO319" s="132"/>
      <c r="BP319" s="132"/>
      <c r="BQ319" s="132"/>
      <c r="BR319" s="132"/>
      <c r="BS319" s="132"/>
      <c r="BT319" s="132"/>
      <c r="BU319" s="132"/>
      <c r="BV319" s="132"/>
      <c r="BW319" s="132"/>
      <c r="BX319" s="132"/>
      <c r="BY319" s="132"/>
      <c r="BZ319" s="132"/>
      <c r="CA319" s="132"/>
      <c r="CB319" s="132"/>
      <c r="CC319" s="132"/>
      <c r="CD319" s="132"/>
      <c r="CE319" s="132"/>
      <c r="CF319" s="132"/>
      <c r="CG319" s="132"/>
      <c r="CH319" s="132"/>
      <c r="CI319" s="132"/>
      <c r="CJ319" s="132"/>
      <c r="CK319" s="132"/>
      <c r="CL319" s="132"/>
      <c r="CM319" s="132"/>
      <c r="CN319" s="132"/>
      <c r="CO319" s="132"/>
      <c r="CP319" s="132"/>
      <c r="CQ319" s="132"/>
      <c r="CR319" s="132"/>
      <c r="CS319" s="132"/>
      <c r="CT319" s="132"/>
      <c r="CU319" s="132"/>
      <c r="CV319" s="132"/>
    </row>
    <row r="320" spans="1:166" s="134" customFormat="1" ht="75">
      <c r="C320" s="625" t="s">
        <v>499</v>
      </c>
      <c r="D320" s="870" t="s">
        <v>297</v>
      </c>
      <c r="E320" s="870" t="s">
        <v>298</v>
      </c>
      <c r="F320" s="870" t="s">
        <v>299</v>
      </c>
      <c r="G320" s="870" t="s">
        <v>316</v>
      </c>
      <c r="H320" s="612" t="s">
        <v>361</v>
      </c>
      <c r="I320" s="783" t="s">
        <v>905</v>
      </c>
      <c r="J320" s="795"/>
      <c r="K320" s="784"/>
      <c r="L320" s="278" t="s">
        <v>300</v>
      </c>
      <c r="M320" s="278" t="s">
        <v>300</v>
      </c>
      <c r="N320" s="809" t="s">
        <v>875</v>
      </c>
      <c r="O320" s="810"/>
      <c r="P320" s="810"/>
      <c r="Q320" s="810"/>
      <c r="R320" s="810"/>
      <c r="S320" s="810"/>
      <c r="T320" s="811"/>
      <c r="U320" s="809" t="s">
        <v>638</v>
      </c>
      <c r="V320" s="810"/>
      <c r="W320" s="811"/>
      <c r="X320" s="839" t="s">
        <v>361</v>
      </c>
      <c r="Y320" s="840"/>
      <c r="Z320" s="841"/>
      <c r="AA320" s="839" t="s">
        <v>905</v>
      </c>
      <c r="AB320" s="840"/>
      <c r="AC320" s="840"/>
      <c r="AD320" s="840"/>
      <c r="AE320" s="840"/>
      <c r="AF320" s="840"/>
      <c r="AG320" s="841"/>
      <c r="AH320" s="766">
        <v>542</v>
      </c>
      <c r="AI320" s="767"/>
      <c r="BI320" s="132"/>
      <c r="BJ320" s="132"/>
      <c r="BK320" s="132"/>
      <c r="BL320" s="132"/>
      <c r="BM320" s="132"/>
      <c r="BN320" s="132"/>
      <c r="BO320" s="132"/>
      <c r="BP320" s="132"/>
      <c r="BQ320" s="132"/>
      <c r="BR320" s="132"/>
      <c r="BS320" s="132"/>
      <c r="BT320" s="132"/>
      <c r="BU320" s="132"/>
      <c r="BV320" s="132"/>
      <c r="BW320" s="132"/>
      <c r="BX320" s="132"/>
      <c r="BY320" s="132"/>
      <c r="BZ320" s="132"/>
      <c r="CA320" s="132"/>
      <c r="CB320" s="132"/>
      <c r="CC320" s="132"/>
      <c r="CD320" s="132"/>
      <c r="CE320" s="132"/>
      <c r="CF320" s="132"/>
      <c r="CG320" s="132"/>
      <c r="CH320" s="132"/>
      <c r="CI320" s="132"/>
      <c r="CJ320" s="132"/>
      <c r="CK320" s="132"/>
      <c r="CL320" s="132"/>
      <c r="CM320" s="132"/>
      <c r="CN320" s="132"/>
      <c r="CO320" s="132"/>
      <c r="CP320" s="132"/>
      <c r="CQ320" s="132"/>
      <c r="CR320" s="132"/>
      <c r="CS320" s="132"/>
      <c r="CT320" s="132"/>
      <c r="CU320" s="132"/>
      <c r="CV320" s="132"/>
    </row>
    <row r="321" spans="1:141" s="134" customFormat="1" ht="34.5" customHeight="1">
      <c r="C321" s="625" t="s">
        <v>500</v>
      </c>
      <c r="D321" s="871"/>
      <c r="E321" s="871"/>
      <c r="F321" s="871"/>
      <c r="G321" s="871"/>
      <c r="H321" s="610" t="s">
        <v>361</v>
      </c>
      <c r="I321" s="783" t="s">
        <v>905</v>
      </c>
      <c r="J321" s="795"/>
      <c r="K321" s="784"/>
      <c r="L321" s="278" t="s">
        <v>824</v>
      </c>
      <c r="M321" s="278" t="s">
        <v>300</v>
      </c>
      <c r="N321" s="809" t="s">
        <v>902</v>
      </c>
      <c r="O321" s="810"/>
      <c r="P321" s="810"/>
      <c r="Q321" s="810"/>
      <c r="R321" s="810"/>
      <c r="S321" s="810"/>
      <c r="T321" s="811"/>
      <c r="U321" s="809" t="s">
        <v>638</v>
      </c>
      <c r="V321" s="810"/>
      <c r="W321" s="811"/>
      <c r="X321" s="839" t="s">
        <v>361</v>
      </c>
      <c r="Y321" s="840"/>
      <c r="Z321" s="841"/>
      <c r="AA321" s="839" t="s">
        <v>905</v>
      </c>
      <c r="AB321" s="840"/>
      <c r="AC321" s="840"/>
      <c r="AD321" s="840"/>
      <c r="AE321" s="840"/>
      <c r="AF321" s="840"/>
      <c r="AG321" s="841"/>
      <c r="AH321" s="766" t="s">
        <v>501</v>
      </c>
      <c r="AI321" s="767"/>
      <c r="AJ321" s="196"/>
      <c r="AK321" s="196"/>
      <c r="AL321" s="196"/>
      <c r="AM321" s="196"/>
      <c r="AN321" s="196"/>
      <c r="AO321" s="196"/>
      <c r="AP321" s="196"/>
      <c r="AQ321" s="196"/>
      <c r="AR321" s="196"/>
      <c r="AS321" s="196"/>
      <c r="AT321" s="196"/>
      <c r="AU321" s="196"/>
      <c r="AV321" s="196"/>
      <c r="AW321" s="196"/>
      <c r="AX321" s="196"/>
      <c r="AY321" s="198"/>
      <c r="AZ321" s="198"/>
      <c r="BA321" s="198"/>
      <c r="BB321" s="198"/>
      <c r="BC321" s="198"/>
      <c r="BD321" s="196"/>
      <c r="BE321" s="198"/>
      <c r="BF321" s="198"/>
      <c r="BG321" s="198"/>
      <c r="BH321" s="198"/>
      <c r="BI321" s="198"/>
      <c r="BJ321" s="198"/>
      <c r="BK321" s="198"/>
      <c r="BL321" s="198"/>
      <c r="BM321" s="198"/>
      <c r="BN321" s="198"/>
      <c r="BO321" s="198"/>
      <c r="BP321" s="197"/>
      <c r="BQ321" s="197"/>
      <c r="BR321" s="197"/>
      <c r="BS321" s="197"/>
      <c r="BT321" s="197"/>
      <c r="BU321" s="197"/>
      <c r="BV321" s="197"/>
      <c r="BW321" s="196"/>
      <c r="BX321" s="198"/>
      <c r="BY321" s="198"/>
      <c r="BZ321" s="198"/>
      <c r="CA321" s="163"/>
      <c r="CB321" s="163"/>
      <c r="CC321" s="279"/>
      <c r="CD321" s="279"/>
      <c r="CE321" s="279"/>
      <c r="CF321" s="196"/>
      <c r="CG321" s="196"/>
      <c r="CH321" s="196"/>
      <c r="CI321" s="196"/>
      <c r="CJ321" s="196"/>
      <c r="CK321" s="196"/>
      <c r="CL321" s="196"/>
      <c r="CM321" s="196"/>
      <c r="CN321" s="196"/>
      <c r="CO321" s="196"/>
      <c r="CP321" s="196"/>
      <c r="CQ321" s="196"/>
      <c r="CR321" s="196"/>
      <c r="CS321" s="196"/>
      <c r="CT321" s="196"/>
      <c r="CU321" s="196"/>
      <c r="CV321" s="196"/>
      <c r="CW321" s="196"/>
      <c r="CX321" s="196"/>
      <c r="CY321" s="198"/>
      <c r="CZ321" s="198"/>
      <c r="DA321" s="198"/>
      <c r="DB321" s="198"/>
      <c r="DC321" s="198"/>
      <c r="DD321" s="196"/>
      <c r="DE321" s="280"/>
      <c r="DF321" s="280"/>
      <c r="DG321" s="280"/>
      <c r="DH321" s="280"/>
      <c r="DI321" s="280"/>
      <c r="DJ321" s="280"/>
      <c r="DK321" s="280"/>
      <c r="DL321" s="197"/>
      <c r="DM321" s="197"/>
      <c r="DN321" s="197"/>
      <c r="DO321" s="197"/>
      <c r="DP321" s="197"/>
      <c r="DQ321" s="197"/>
      <c r="DR321" s="197"/>
      <c r="DS321" s="196"/>
      <c r="DT321" s="198"/>
      <c r="DU321" s="198"/>
      <c r="DV321" s="198"/>
      <c r="DW321" s="163"/>
      <c r="DX321" s="163"/>
    </row>
    <row r="322" spans="1:141" s="134" customFormat="1" ht="42" customHeight="1">
      <c r="C322" s="625" t="s">
        <v>500</v>
      </c>
      <c r="D322" s="871"/>
      <c r="E322" s="871"/>
      <c r="F322" s="871"/>
      <c r="G322" s="871"/>
      <c r="H322" s="610" t="s">
        <v>361</v>
      </c>
      <c r="I322" s="783" t="s">
        <v>905</v>
      </c>
      <c r="J322" s="795"/>
      <c r="K322" s="784"/>
      <c r="L322" s="278" t="s">
        <v>502</v>
      </c>
      <c r="M322" s="278" t="s">
        <v>300</v>
      </c>
      <c r="N322" s="809" t="s">
        <v>902</v>
      </c>
      <c r="O322" s="810"/>
      <c r="P322" s="810"/>
      <c r="Q322" s="810"/>
      <c r="R322" s="810"/>
      <c r="S322" s="810"/>
      <c r="T322" s="811"/>
      <c r="U322" s="809" t="s">
        <v>638</v>
      </c>
      <c r="V322" s="810"/>
      <c r="W322" s="811"/>
      <c r="X322" s="839" t="s">
        <v>361</v>
      </c>
      <c r="Y322" s="840"/>
      <c r="Z322" s="841"/>
      <c r="AA322" s="839" t="s">
        <v>905</v>
      </c>
      <c r="AB322" s="840"/>
      <c r="AC322" s="840"/>
      <c r="AD322" s="840"/>
      <c r="AE322" s="840"/>
      <c r="AF322" s="840"/>
      <c r="AG322" s="841"/>
      <c r="AH322" s="766" t="s">
        <v>503</v>
      </c>
      <c r="AI322" s="767"/>
      <c r="AJ322" s="196"/>
      <c r="AK322" s="196"/>
      <c r="AL322" s="196"/>
      <c r="AM322" s="196"/>
      <c r="AN322" s="196"/>
      <c r="AO322" s="196"/>
      <c r="AP322" s="196"/>
      <c r="AQ322" s="196"/>
      <c r="AR322" s="196"/>
      <c r="AS322" s="196"/>
      <c r="AT322" s="196"/>
      <c r="AU322" s="196"/>
      <c r="AV322" s="196"/>
      <c r="AW322" s="196"/>
      <c r="AX322" s="196"/>
      <c r="AY322" s="198"/>
      <c r="AZ322" s="198"/>
      <c r="BA322" s="198"/>
      <c r="BB322" s="198"/>
      <c r="BC322" s="198"/>
      <c r="BD322" s="196"/>
      <c r="BE322" s="198"/>
      <c r="BF322" s="198"/>
      <c r="BG322" s="198"/>
      <c r="BH322" s="198"/>
      <c r="BI322" s="198"/>
      <c r="BJ322" s="198"/>
      <c r="BK322" s="198"/>
      <c r="BL322" s="198"/>
      <c r="BM322" s="198"/>
      <c r="BN322" s="198"/>
      <c r="BO322" s="198"/>
      <c r="BP322" s="197"/>
      <c r="BQ322" s="197"/>
      <c r="BR322" s="197"/>
      <c r="BS322" s="197"/>
      <c r="BT322" s="197"/>
      <c r="BU322" s="197"/>
      <c r="BV322" s="197"/>
      <c r="BW322" s="196"/>
      <c r="BX322" s="198"/>
      <c r="BY322" s="198"/>
      <c r="BZ322" s="198"/>
      <c r="CA322" s="163"/>
      <c r="CB322" s="163"/>
      <c r="CC322" s="279"/>
      <c r="CD322" s="279"/>
      <c r="CE322" s="279"/>
      <c r="CF322" s="196"/>
      <c r="CG322" s="196"/>
      <c r="CH322" s="196"/>
      <c r="CI322" s="196"/>
      <c r="CJ322" s="196"/>
      <c r="CK322" s="196"/>
      <c r="CL322" s="196"/>
      <c r="CM322" s="196"/>
      <c r="CN322" s="196"/>
      <c r="CO322" s="196"/>
      <c r="CP322" s="196"/>
      <c r="CQ322" s="196"/>
      <c r="CR322" s="196"/>
      <c r="CS322" s="196"/>
      <c r="CT322" s="196"/>
      <c r="CU322" s="196"/>
      <c r="CV322" s="196"/>
      <c r="CW322" s="196"/>
      <c r="CX322" s="196"/>
      <c r="CY322" s="198"/>
      <c r="CZ322" s="198"/>
      <c r="DA322" s="198"/>
      <c r="DB322" s="198"/>
      <c r="DC322" s="198"/>
      <c r="DD322" s="196"/>
      <c r="DE322" s="280"/>
      <c r="DF322" s="280"/>
      <c r="DG322" s="280"/>
      <c r="DH322" s="280"/>
      <c r="DI322" s="280"/>
      <c r="DJ322" s="280"/>
      <c r="DK322" s="280"/>
      <c r="DL322" s="197"/>
      <c r="DM322" s="197"/>
      <c r="DN322" s="197"/>
      <c r="DO322" s="197"/>
      <c r="DP322" s="197"/>
      <c r="DQ322" s="197"/>
      <c r="DR322" s="197"/>
      <c r="DS322" s="196"/>
      <c r="DT322" s="198"/>
      <c r="DU322" s="198"/>
      <c r="DV322" s="198"/>
      <c r="DW322" s="163"/>
      <c r="DX322" s="163"/>
    </row>
    <row r="323" spans="1:141" s="134" customFormat="1" ht="33.4" customHeight="1">
      <c r="C323" s="625" t="s">
        <v>504</v>
      </c>
      <c r="D323" s="872"/>
      <c r="E323" s="872"/>
      <c r="F323" s="872"/>
      <c r="G323" s="872"/>
      <c r="H323" s="612" t="s">
        <v>361</v>
      </c>
      <c r="I323" s="783" t="s">
        <v>905</v>
      </c>
      <c r="J323" s="795"/>
      <c r="K323" s="784"/>
      <c r="L323" s="278" t="s">
        <v>300</v>
      </c>
      <c r="M323" s="281" t="s">
        <v>505</v>
      </c>
      <c r="N323" s="809" t="s">
        <v>902</v>
      </c>
      <c r="O323" s="810"/>
      <c r="P323" s="810"/>
      <c r="Q323" s="810"/>
      <c r="R323" s="810"/>
      <c r="S323" s="810"/>
      <c r="T323" s="811"/>
      <c r="U323" s="809" t="s">
        <v>638</v>
      </c>
      <c r="V323" s="810"/>
      <c r="W323" s="811"/>
      <c r="X323" s="839" t="s">
        <v>361</v>
      </c>
      <c r="Y323" s="840"/>
      <c r="Z323" s="841"/>
      <c r="AA323" s="839" t="s">
        <v>911</v>
      </c>
      <c r="AB323" s="840"/>
      <c r="AC323" s="840"/>
      <c r="AD323" s="840"/>
      <c r="AE323" s="840"/>
      <c r="AF323" s="840"/>
      <c r="AG323" s="841"/>
      <c r="AH323" s="766" t="s">
        <v>506</v>
      </c>
      <c r="AI323" s="767"/>
      <c r="AJ323" s="196"/>
      <c r="AK323" s="196"/>
      <c r="AL323" s="196"/>
      <c r="AM323" s="196"/>
      <c r="AN323" s="196"/>
      <c r="AO323" s="196"/>
      <c r="AP323" s="196"/>
      <c r="AQ323" s="196"/>
      <c r="AR323" s="196"/>
      <c r="AS323" s="196"/>
      <c r="AT323" s="196"/>
      <c r="AU323" s="196"/>
      <c r="AV323" s="196"/>
      <c r="AW323" s="196"/>
      <c r="AX323" s="196"/>
      <c r="AY323" s="198"/>
      <c r="AZ323" s="198"/>
      <c r="BA323" s="198"/>
      <c r="BB323" s="198"/>
      <c r="BC323" s="198"/>
      <c r="BD323" s="196"/>
      <c r="BE323" s="198"/>
      <c r="BF323" s="198"/>
      <c r="BG323" s="198"/>
      <c r="BH323" s="198"/>
      <c r="BI323" s="198"/>
      <c r="BJ323" s="198"/>
      <c r="BK323" s="198"/>
      <c r="BL323" s="198"/>
      <c r="BM323" s="198"/>
      <c r="BN323" s="198"/>
      <c r="BO323" s="198"/>
      <c r="BP323" s="197"/>
      <c r="BQ323" s="197"/>
      <c r="BR323" s="197"/>
      <c r="BS323" s="197"/>
      <c r="BT323" s="197"/>
      <c r="BU323" s="197"/>
      <c r="BV323" s="197"/>
      <c r="BW323" s="196"/>
      <c r="BX323" s="198"/>
      <c r="BY323" s="198"/>
      <c r="BZ323" s="198"/>
      <c r="CA323" s="163"/>
      <c r="CB323" s="163"/>
      <c r="CC323" s="279"/>
      <c r="CD323" s="279"/>
      <c r="CE323" s="279"/>
      <c r="CF323" s="196"/>
      <c r="CG323" s="196"/>
      <c r="CH323" s="196"/>
      <c r="CI323" s="196"/>
      <c r="CJ323" s="196"/>
      <c r="CK323" s="196"/>
      <c r="CL323" s="196"/>
      <c r="CM323" s="196"/>
      <c r="CN323" s="196"/>
      <c r="CO323" s="196"/>
      <c r="CP323" s="196"/>
      <c r="CQ323" s="196"/>
      <c r="CR323" s="196"/>
      <c r="CS323" s="196"/>
      <c r="CT323" s="196"/>
      <c r="CU323" s="196"/>
      <c r="CV323" s="196"/>
      <c r="CW323" s="196"/>
      <c r="CX323" s="196"/>
      <c r="CY323" s="198"/>
      <c r="CZ323" s="198"/>
      <c r="DA323" s="198"/>
      <c r="DB323" s="198"/>
      <c r="DC323" s="198"/>
      <c r="DD323" s="196"/>
      <c r="DE323" s="280"/>
      <c r="DF323" s="280"/>
      <c r="DG323" s="280"/>
      <c r="DH323" s="280"/>
      <c r="DI323" s="280"/>
      <c r="DJ323" s="280"/>
      <c r="DK323" s="280"/>
      <c r="DL323" s="197"/>
      <c r="DM323" s="197"/>
      <c r="DN323" s="197"/>
      <c r="DO323" s="197"/>
      <c r="DP323" s="197"/>
      <c r="DQ323" s="197"/>
      <c r="DR323" s="197"/>
      <c r="DS323" s="196"/>
      <c r="DT323" s="198"/>
      <c r="DU323" s="198"/>
      <c r="DV323" s="198"/>
      <c r="DW323" s="163"/>
      <c r="DX323" s="163"/>
    </row>
    <row r="324" spans="1:141" s="134" customFormat="1" ht="15.75">
      <c r="C324" s="135"/>
      <c r="CX324" s="132"/>
      <c r="CY324" s="132"/>
      <c r="CZ324" s="132"/>
      <c r="DA324" s="133"/>
      <c r="DB324" s="133"/>
      <c r="DC324" s="133"/>
      <c r="DD324" s="133"/>
      <c r="DE324" s="133"/>
      <c r="DF324" s="133"/>
      <c r="DG324" s="133"/>
      <c r="DH324" s="133"/>
      <c r="DI324" s="133"/>
      <c r="DJ324" s="133"/>
      <c r="DK324" s="133"/>
      <c r="DL324" s="133"/>
      <c r="DM324" s="133"/>
      <c r="DN324" s="133"/>
      <c r="DO324" s="133"/>
      <c r="DP324" s="132"/>
      <c r="DQ324" s="132"/>
      <c r="DR324" s="132"/>
      <c r="DS324" s="132"/>
      <c r="DT324" s="132"/>
      <c r="DU324" s="132"/>
      <c r="DV324" s="132"/>
      <c r="DW324" s="132"/>
      <c r="DX324" s="132"/>
      <c r="DY324" s="132"/>
      <c r="DZ324" s="132"/>
      <c r="EA324" s="132"/>
      <c r="EB324" s="132"/>
      <c r="EC324" s="132"/>
      <c r="ED324" s="132"/>
      <c r="EE324" s="132"/>
      <c r="EF324" s="132"/>
      <c r="EG324" s="132"/>
      <c r="EH324" s="132"/>
      <c r="EI324" s="132"/>
      <c r="EJ324" s="132"/>
      <c r="EK324" s="132"/>
    </row>
    <row r="325" spans="1:141" s="134" customFormat="1" ht="15.75">
      <c r="C325" s="135"/>
      <c r="CX325" s="132"/>
      <c r="CY325" s="132"/>
      <c r="CZ325" s="132"/>
      <c r="DA325" s="133"/>
      <c r="DB325" s="133"/>
      <c r="DC325" s="133"/>
      <c r="DD325" s="133"/>
      <c r="DE325" s="133"/>
      <c r="DF325" s="133"/>
      <c r="DG325" s="133"/>
      <c r="DH325" s="133"/>
      <c r="DI325" s="133"/>
      <c r="DJ325" s="133"/>
      <c r="DK325" s="133"/>
      <c r="DL325" s="133"/>
      <c r="DM325" s="133"/>
      <c r="DN325" s="133"/>
      <c r="DO325" s="133"/>
      <c r="DP325" s="132"/>
      <c r="DQ325" s="132"/>
      <c r="DR325" s="132"/>
      <c r="DS325" s="132"/>
      <c r="DT325" s="132"/>
      <c r="DU325" s="132"/>
      <c r="DV325" s="132"/>
      <c r="DW325" s="132"/>
      <c r="DX325" s="132"/>
      <c r="DY325" s="132"/>
      <c r="DZ325" s="132"/>
      <c r="EA325" s="132"/>
      <c r="EB325" s="132"/>
      <c r="EC325" s="132"/>
      <c r="ED325" s="132"/>
      <c r="EE325" s="132"/>
      <c r="EF325" s="132"/>
      <c r="EG325" s="132"/>
      <c r="EH325" s="132"/>
      <c r="EI325" s="132"/>
      <c r="EJ325" s="132"/>
      <c r="EK325" s="132"/>
    </row>
    <row r="326" spans="1:141" s="134" customFormat="1" ht="15.75">
      <c r="C326" s="135"/>
      <c r="CX326" s="132"/>
      <c r="CY326" s="132"/>
      <c r="CZ326" s="132"/>
      <c r="DA326" s="133"/>
      <c r="DB326" s="133"/>
      <c r="DC326" s="133"/>
      <c r="DD326" s="133"/>
      <c r="DE326" s="133"/>
      <c r="DF326" s="133"/>
      <c r="DG326" s="133"/>
      <c r="DH326" s="133"/>
      <c r="DI326" s="133"/>
      <c r="DJ326" s="133"/>
      <c r="DK326" s="133"/>
      <c r="DL326" s="133"/>
      <c r="DM326" s="133"/>
      <c r="DN326" s="133"/>
      <c r="DO326" s="133"/>
      <c r="DP326" s="132"/>
      <c r="DQ326" s="132"/>
      <c r="DR326" s="132"/>
      <c r="DS326" s="132"/>
      <c r="DT326" s="132"/>
      <c r="DU326" s="132"/>
      <c r="DV326" s="132"/>
      <c r="DW326" s="132"/>
      <c r="DX326" s="132"/>
      <c r="DY326" s="132"/>
      <c r="DZ326" s="132"/>
      <c r="EA326" s="132"/>
      <c r="EB326" s="132"/>
      <c r="EC326" s="132"/>
      <c r="ED326" s="132"/>
      <c r="EE326" s="132"/>
      <c r="EF326" s="132"/>
      <c r="EG326" s="132"/>
      <c r="EH326" s="132"/>
      <c r="EI326" s="132"/>
      <c r="EJ326" s="132"/>
      <c r="EK326" s="132"/>
    </row>
    <row r="327" spans="1:141" s="134" customFormat="1" ht="15.75">
      <c r="C327" s="136" t="s">
        <v>812</v>
      </c>
      <c r="CX327" s="132"/>
      <c r="CY327" s="132"/>
      <c r="CZ327" s="132"/>
      <c r="DA327" s="133"/>
      <c r="DB327" s="133"/>
      <c r="DC327" s="133"/>
      <c r="DD327" s="133"/>
      <c r="DE327" s="133"/>
      <c r="DF327" s="133"/>
      <c r="DG327" s="133"/>
      <c r="DH327" s="133"/>
      <c r="DI327" s="133"/>
      <c r="DJ327" s="133"/>
      <c r="DK327" s="133"/>
      <c r="DL327" s="133"/>
      <c r="DM327" s="133"/>
      <c r="DN327" s="133"/>
      <c r="DO327" s="133"/>
      <c r="DP327" s="132"/>
      <c r="DQ327" s="132"/>
      <c r="DR327" s="132"/>
      <c r="DS327" s="132"/>
      <c r="DT327" s="132"/>
      <c r="DU327" s="132"/>
      <c r="DV327" s="132"/>
      <c r="DW327" s="132"/>
      <c r="DX327" s="132"/>
      <c r="DY327" s="132"/>
      <c r="DZ327" s="132"/>
      <c r="EA327" s="132"/>
      <c r="EB327" s="132"/>
      <c r="EC327" s="132"/>
      <c r="ED327" s="132"/>
      <c r="EE327" s="132"/>
      <c r="EF327" s="132"/>
      <c r="EG327" s="132"/>
      <c r="EH327" s="132"/>
      <c r="EI327" s="132"/>
      <c r="EJ327" s="132"/>
      <c r="EK327" s="132"/>
    </row>
    <row r="328" spans="1:141" s="134" customFormat="1" ht="15.75">
      <c r="C328" s="136"/>
      <c r="CX328" s="132"/>
      <c r="CY328" s="132"/>
      <c r="CZ328" s="132"/>
      <c r="DA328" s="133"/>
      <c r="DB328" s="133"/>
      <c r="DC328" s="133"/>
      <c r="DD328" s="133"/>
      <c r="DE328" s="133"/>
      <c r="DF328" s="133"/>
      <c r="DG328" s="133"/>
      <c r="DH328" s="133"/>
      <c r="DI328" s="133"/>
      <c r="DJ328" s="133"/>
      <c r="DK328" s="133"/>
      <c r="DL328" s="133"/>
      <c r="DM328" s="133"/>
      <c r="DN328" s="133"/>
      <c r="DO328" s="133"/>
      <c r="DP328" s="132"/>
      <c r="DQ328" s="132"/>
      <c r="DR328" s="132"/>
      <c r="DS328" s="132"/>
      <c r="DT328" s="132"/>
      <c r="DU328" s="132"/>
      <c r="DV328" s="132"/>
      <c r="DW328" s="132"/>
      <c r="DX328" s="132"/>
      <c r="DY328" s="132"/>
      <c r="DZ328" s="132"/>
      <c r="EA328" s="132"/>
      <c r="EB328" s="132"/>
      <c r="EC328" s="132"/>
      <c r="ED328" s="132"/>
      <c r="EE328" s="132"/>
      <c r="EF328" s="132"/>
      <c r="EG328" s="132"/>
      <c r="EH328" s="132"/>
      <c r="EI328" s="132"/>
      <c r="EJ328" s="132"/>
      <c r="EK328" s="132"/>
    </row>
    <row r="329" spans="1:141" s="134" customFormat="1" ht="15.75">
      <c r="A329" s="134" t="s">
        <v>690</v>
      </c>
      <c r="C329" s="971" t="s">
        <v>262</v>
      </c>
      <c r="D329" s="799" t="s">
        <v>263</v>
      </c>
      <c r="E329" s="800"/>
      <c r="F329" s="780" t="s">
        <v>253</v>
      </c>
      <c r="G329" s="781"/>
      <c r="H329" s="781"/>
      <c r="I329" s="781"/>
      <c r="J329" s="785" t="s">
        <v>254</v>
      </c>
      <c r="K329" s="785"/>
      <c r="L329" s="785"/>
      <c r="M329" s="781" t="s">
        <v>253</v>
      </c>
      <c r="N329" s="781"/>
      <c r="O329" s="781"/>
      <c r="P329" s="781"/>
      <c r="Q329" s="781"/>
      <c r="R329" s="781"/>
      <c r="S329" s="781"/>
      <c r="T329" s="782"/>
      <c r="U329" s="232" t="s">
        <v>254</v>
      </c>
      <c r="V329" s="221"/>
      <c r="W329" s="780" t="s">
        <v>253</v>
      </c>
      <c r="X329" s="781"/>
      <c r="Y329" s="782"/>
      <c r="Z329" s="859" t="s">
        <v>254</v>
      </c>
      <c r="AA329" s="785"/>
      <c r="AB329" s="785"/>
      <c r="AC329" s="785"/>
      <c r="AD329" s="785"/>
      <c r="AE329" s="785"/>
      <c r="AF329" s="860"/>
      <c r="AG329" s="443" t="s">
        <v>265</v>
      </c>
      <c r="AH329" s="444"/>
      <c r="AI329" s="444"/>
      <c r="AJ329" s="443" t="s">
        <v>368</v>
      </c>
      <c r="AK329" s="444"/>
      <c r="AL329" s="445"/>
      <c r="AO329" s="132"/>
      <c r="AP329" s="132"/>
      <c r="AQ329" s="132"/>
      <c r="AR329" s="132"/>
      <c r="AS329" s="132"/>
      <c r="AT329" s="132"/>
      <c r="AU329" s="132"/>
      <c r="AV329" s="132"/>
      <c r="AW329" s="132"/>
      <c r="AX329" s="132"/>
      <c r="AY329" s="132"/>
      <c r="AZ329" s="132"/>
      <c r="BA329" s="132"/>
      <c r="BB329" s="132"/>
      <c r="BC329" s="132"/>
      <c r="BD329" s="132"/>
      <c r="BE329" s="132"/>
      <c r="BF329" s="132"/>
      <c r="BG329" s="132"/>
      <c r="BH329" s="132"/>
      <c r="BI329" s="132"/>
      <c r="BJ329" s="132"/>
      <c r="BK329" s="132"/>
      <c r="BL329" s="132"/>
      <c r="BM329" s="132"/>
      <c r="BN329" s="132"/>
      <c r="BO329" s="132"/>
      <c r="BP329" s="132"/>
      <c r="BQ329" s="132"/>
      <c r="BR329" s="132"/>
      <c r="BS329" s="132"/>
      <c r="BT329" s="132"/>
      <c r="BU329" s="132"/>
      <c r="BV329" s="132"/>
      <c r="BW329" s="132"/>
      <c r="BX329" s="132"/>
      <c r="BY329" s="132"/>
      <c r="BZ329" s="132"/>
      <c r="CA329" s="132"/>
      <c r="CB329" s="132"/>
    </row>
    <row r="330" spans="1:141" s="134" customFormat="1" ht="18" customHeight="1">
      <c r="C330" s="971"/>
      <c r="D330" s="801"/>
      <c r="E330" s="802"/>
      <c r="F330" s="918" t="s">
        <v>269</v>
      </c>
      <c r="G330" s="918" t="s">
        <v>270</v>
      </c>
      <c r="H330" s="1276" t="s">
        <v>352</v>
      </c>
      <c r="I330" s="1277"/>
      <c r="J330" s="786" t="s">
        <v>353</v>
      </c>
      <c r="K330" s="787"/>
      <c r="L330" s="788"/>
      <c r="M330" s="799" t="s">
        <v>507</v>
      </c>
      <c r="N330" s="800"/>
      <c r="O330" s="821" t="s">
        <v>409</v>
      </c>
      <c r="P330" s="822"/>
      <c r="Q330" s="822"/>
      <c r="R330" s="822"/>
      <c r="S330" s="822"/>
      <c r="T330" s="823"/>
      <c r="U330" s="786" t="s">
        <v>904</v>
      </c>
      <c r="V330" s="788"/>
      <c r="W330" s="821" t="s">
        <v>352</v>
      </c>
      <c r="X330" s="822"/>
      <c r="Y330" s="823"/>
      <c r="Z330" s="812" t="s">
        <v>353</v>
      </c>
      <c r="AA330" s="813"/>
      <c r="AB330" s="813"/>
      <c r="AC330" s="813"/>
      <c r="AD330" s="813"/>
      <c r="AE330" s="813"/>
      <c r="AF330" s="814"/>
      <c r="AG330" s="446"/>
      <c r="AH330" s="632"/>
      <c r="AI330" s="632"/>
      <c r="AJ330" s="446" t="s">
        <v>353</v>
      </c>
      <c r="AK330" s="632"/>
      <c r="AL330" s="448"/>
      <c r="AO330" s="132"/>
      <c r="AP330" s="132"/>
      <c r="AQ330" s="132"/>
      <c r="AR330" s="132"/>
      <c r="AS330" s="132"/>
      <c r="AT330" s="132"/>
      <c r="AU330" s="132"/>
      <c r="AV330" s="132"/>
      <c r="AW330" s="132"/>
      <c r="AX330" s="132"/>
      <c r="AY330" s="132"/>
      <c r="AZ330" s="132"/>
      <c r="BA330" s="132"/>
      <c r="BB330" s="132"/>
      <c r="BC330" s="132"/>
      <c r="BD330" s="132"/>
      <c r="BE330" s="132"/>
      <c r="BF330" s="132"/>
      <c r="BG330" s="132"/>
      <c r="BH330" s="132"/>
      <c r="BI330" s="132"/>
      <c r="BJ330" s="132"/>
      <c r="BK330" s="132"/>
      <c r="BL330" s="132"/>
      <c r="BM330" s="132"/>
      <c r="BN330" s="132"/>
      <c r="BO330" s="132"/>
      <c r="BP330" s="132"/>
      <c r="BQ330" s="132"/>
      <c r="BR330" s="132"/>
      <c r="BS330" s="132"/>
      <c r="BT330" s="132"/>
      <c r="BU330" s="132"/>
      <c r="BV330" s="132"/>
      <c r="BW330" s="132"/>
      <c r="BX330" s="132"/>
      <c r="BY330" s="132"/>
      <c r="BZ330" s="132"/>
      <c r="CA330" s="132"/>
      <c r="CB330" s="132"/>
    </row>
    <row r="331" spans="1:141" s="134" customFormat="1" ht="18" customHeight="1">
      <c r="C331" s="971"/>
      <c r="D331" s="801"/>
      <c r="E331" s="802"/>
      <c r="F331" s="919"/>
      <c r="G331" s="919"/>
      <c r="H331" s="1278"/>
      <c r="I331" s="1279"/>
      <c r="J331" s="789"/>
      <c r="K331" s="790"/>
      <c r="L331" s="791"/>
      <c r="M331" s="801"/>
      <c r="N331" s="802"/>
      <c r="O331" s="768"/>
      <c r="P331" s="769"/>
      <c r="Q331" s="769"/>
      <c r="R331" s="769"/>
      <c r="S331" s="769"/>
      <c r="T331" s="770"/>
      <c r="U331" s="789"/>
      <c r="V331" s="791"/>
      <c r="W331" s="768"/>
      <c r="X331" s="769"/>
      <c r="Y331" s="770"/>
      <c r="Z331" s="815"/>
      <c r="AA331" s="816"/>
      <c r="AB331" s="816"/>
      <c r="AC331" s="816"/>
      <c r="AD331" s="816"/>
      <c r="AE331" s="816"/>
      <c r="AF331" s="817"/>
      <c r="AG331" s="446"/>
      <c r="AH331" s="632"/>
      <c r="AI331" s="632"/>
      <c r="AJ331" s="446"/>
      <c r="AK331" s="632"/>
      <c r="AL331" s="448"/>
      <c r="AO331" s="132"/>
      <c r="AP331" s="132"/>
      <c r="AQ331" s="132"/>
      <c r="AR331" s="132"/>
      <c r="AS331" s="132"/>
      <c r="AT331" s="132"/>
      <c r="AU331" s="132"/>
      <c r="AV331" s="132"/>
      <c r="AW331" s="132"/>
      <c r="AX331" s="132"/>
      <c r="AY331" s="132"/>
      <c r="AZ331" s="132"/>
      <c r="BA331" s="132"/>
      <c r="BB331" s="132"/>
      <c r="BC331" s="132"/>
      <c r="BD331" s="132"/>
      <c r="BE331" s="132"/>
      <c r="BF331" s="132"/>
      <c r="BG331" s="132"/>
      <c r="BH331" s="132"/>
      <c r="BI331" s="132"/>
      <c r="BJ331" s="132"/>
      <c r="BK331" s="132"/>
      <c r="BL331" s="132"/>
      <c r="BM331" s="132"/>
      <c r="BN331" s="132"/>
      <c r="BO331" s="132"/>
      <c r="BP331" s="132"/>
      <c r="BQ331" s="132"/>
      <c r="BR331" s="132"/>
      <c r="BS331" s="132"/>
      <c r="BT331" s="132"/>
      <c r="BU331" s="132"/>
      <c r="BV331" s="132"/>
      <c r="BW331" s="132"/>
      <c r="BX331" s="132"/>
      <c r="BY331" s="132"/>
      <c r="BZ331" s="132"/>
      <c r="CA331" s="132"/>
      <c r="CB331" s="132"/>
    </row>
    <row r="332" spans="1:141" s="134" customFormat="1" ht="18" customHeight="1">
      <c r="C332" s="971"/>
      <c r="D332" s="803"/>
      <c r="E332" s="804"/>
      <c r="F332" s="919"/>
      <c r="G332" s="919"/>
      <c r="H332" s="1278"/>
      <c r="I332" s="1279"/>
      <c r="J332" s="789"/>
      <c r="K332" s="790"/>
      <c r="L332" s="791"/>
      <c r="M332" s="801"/>
      <c r="N332" s="802"/>
      <c r="O332" s="768"/>
      <c r="P332" s="769"/>
      <c r="Q332" s="769"/>
      <c r="R332" s="769"/>
      <c r="S332" s="769"/>
      <c r="T332" s="770"/>
      <c r="U332" s="789"/>
      <c r="V332" s="791"/>
      <c r="W332" s="768"/>
      <c r="X332" s="769"/>
      <c r="Y332" s="770"/>
      <c r="Z332" s="815"/>
      <c r="AA332" s="816"/>
      <c r="AB332" s="816"/>
      <c r="AC332" s="816"/>
      <c r="AD332" s="816"/>
      <c r="AE332" s="816"/>
      <c r="AF332" s="817"/>
      <c r="AG332" s="446"/>
      <c r="AH332" s="632"/>
      <c r="AI332" s="632"/>
      <c r="AJ332" s="446"/>
      <c r="AK332" s="632"/>
      <c r="AL332" s="448"/>
      <c r="AO332" s="132"/>
      <c r="AP332" s="132"/>
      <c r="AQ332" s="132"/>
      <c r="AR332" s="132"/>
      <c r="AS332" s="132"/>
      <c r="AT332" s="132"/>
      <c r="AU332" s="132"/>
      <c r="AV332" s="132"/>
      <c r="AW332" s="132"/>
      <c r="AX332" s="132"/>
      <c r="AY332" s="132"/>
      <c r="AZ332" s="132"/>
      <c r="BA332" s="132"/>
      <c r="BB332" s="132"/>
      <c r="BC332" s="132"/>
      <c r="BD332" s="132"/>
      <c r="BE332" s="132"/>
      <c r="BF332" s="132"/>
      <c r="BG332" s="132"/>
      <c r="BH332" s="132"/>
      <c r="BI332" s="132"/>
      <c r="BJ332" s="132"/>
      <c r="BK332" s="132"/>
      <c r="BL332" s="132"/>
      <c r="BM332" s="132"/>
      <c r="BN332" s="132"/>
      <c r="BO332" s="132"/>
      <c r="BP332" s="132"/>
      <c r="BQ332" s="132"/>
      <c r="BR332" s="132"/>
      <c r="BS332" s="132"/>
      <c r="BT332" s="132"/>
      <c r="BU332" s="132"/>
      <c r="BV332" s="132"/>
      <c r="BW332" s="132"/>
      <c r="BX332" s="132"/>
      <c r="BY332" s="132"/>
      <c r="BZ332" s="132"/>
      <c r="CA332" s="132"/>
      <c r="CB332" s="132"/>
    </row>
    <row r="333" spans="1:141" s="134" customFormat="1" ht="18" customHeight="1">
      <c r="C333" s="971"/>
      <c r="D333" s="613" t="s">
        <v>267</v>
      </c>
      <c r="E333" s="614" t="s">
        <v>268</v>
      </c>
      <c r="F333" s="920"/>
      <c r="G333" s="920"/>
      <c r="H333" s="1280"/>
      <c r="I333" s="1281"/>
      <c r="J333" s="792"/>
      <c r="K333" s="793"/>
      <c r="L333" s="794"/>
      <c r="M333" s="803"/>
      <c r="N333" s="804"/>
      <c r="O333" s="771"/>
      <c r="P333" s="772"/>
      <c r="Q333" s="772"/>
      <c r="R333" s="772"/>
      <c r="S333" s="772"/>
      <c r="T333" s="773"/>
      <c r="U333" s="792"/>
      <c r="V333" s="794"/>
      <c r="W333" s="771"/>
      <c r="X333" s="772"/>
      <c r="Y333" s="773"/>
      <c r="Z333" s="818"/>
      <c r="AA333" s="819"/>
      <c r="AB333" s="819"/>
      <c r="AC333" s="819"/>
      <c r="AD333" s="819"/>
      <c r="AE333" s="819"/>
      <c r="AF333" s="820"/>
      <c r="AG333" s="449"/>
      <c r="AH333" s="450"/>
      <c r="AI333" s="450"/>
      <c r="AJ333" s="449"/>
      <c r="AK333" s="450"/>
      <c r="AL333" s="451"/>
      <c r="AO333" s="132"/>
      <c r="AP333" s="132"/>
      <c r="AQ333" s="132"/>
      <c r="AR333" s="132"/>
      <c r="AS333" s="132"/>
      <c r="AT333" s="132"/>
      <c r="AU333" s="132"/>
      <c r="AV333" s="132"/>
      <c r="AW333" s="132"/>
      <c r="AX333" s="132"/>
      <c r="AY333" s="132"/>
      <c r="AZ333" s="132"/>
      <c r="BA333" s="132"/>
      <c r="BB333" s="132"/>
      <c r="BC333" s="132"/>
      <c r="BD333" s="132"/>
      <c r="BE333" s="132"/>
      <c r="BF333" s="132"/>
      <c r="BG333" s="132"/>
      <c r="BH333" s="132"/>
      <c r="BI333" s="132"/>
      <c r="BJ333" s="132"/>
      <c r="BK333" s="132"/>
      <c r="BL333" s="132"/>
      <c r="BM333" s="132"/>
      <c r="BN333" s="132"/>
      <c r="BO333" s="132"/>
      <c r="BP333" s="132"/>
      <c r="BQ333" s="132"/>
      <c r="BR333" s="132"/>
      <c r="BS333" s="132"/>
      <c r="BT333" s="132"/>
      <c r="BU333" s="132"/>
      <c r="BV333" s="132"/>
      <c r="BW333" s="132"/>
      <c r="BX333" s="132"/>
      <c r="BY333" s="132"/>
      <c r="BZ333" s="132"/>
      <c r="CA333" s="132"/>
      <c r="CB333" s="132"/>
    </row>
    <row r="334" spans="1:141" s="134" customFormat="1" ht="45" customHeight="1">
      <c r="C334" s="642" t="s">
        <v>508</v>
      </c>
      <c r="D334" s="870" t="s">
        <v>297</v>
      </c>
      <c r="E334" s="870" t="s">
        <v>298</v>
      </c>
      <c r="F334" s="870" t="s">
        <v>299</v>
      </c>
      <c r="G334" s="870" t="s">
        <v>316</v>
      </c>
      <c r="H334" s="783" t="s">
        <v>903</v>
      </c>
      <c r="I334" s="784"/>
      <c r="J334" s="783" t="s">
        <v>905</v>
      </c>
      <c r="K334" s="795"/>
      <c r="L334" s="784"/>
      <c r="M334" s="641" t="s">
        <v>509</v>
      </c>
      <c r="N334" s="640"/>
      <c r="O334" s="809" t="s">
        <v>902</v>
      </c>
      <c r="P334" s="810"/>
      <c r="Q334" s="810"/>
      <c r="R334" s="810"/>
      <c r="S334" s="810"/>
      <c r="T334" s="811"/>
      <c r="U334" s="633" t="s">
        <v>639</v>
      </c>
      <c r="V334" s="634"/>
      <c r="W334" s="839" t="s">
        <v>361</v>
      </c>
      <c r="X334" s="840"/>
      <c r="Y334" s="841"/>
      <c r="Z334" s="839" t="s">
        <v>640</v>
      </c>
      <c r="AA334" s="840"/>
      <c r="AB334" s="840"/>
      <c r="AC334" s="840"/>
      <c r="AD334" s="840"/>
      <c r="AE334" s="840"/>
      <c r="AF334" s="841"/>
      <c r="AG334" s="639"/>
      <c r="AH334" s="638"/>
      <c r="AI334" s="638"/>
      <c r="AJ334" s="624" t="s">
        <v>510</v>
      </c>
      <c r="AK334" s="637"/>
      <c r="AL334" s="623"/>
      <c r="AO334" s="132"/>
      <c r="AP334" s="132"/>
      <c r="AQ334" s="132"/>
      <c r="AR334" s="132"/>
      <c r="AS334" s="132"/>
      <c r="AT334" s="132"/>
      <c r="AU334" s="132"/>
      <c r="AV334" s="132"/>
      <c r="AW334" s="132"/>
      <c r="AX334" s="132"/>
      <c r="AY334" s="132"/>
      <c r="AZ334" s="132"/>
      <c r="BA334" s="132"/>
      <c r="BB334" s="132"/>
      <c r="BC334" s="132"/>
      <c r="BD334" s="132"/>
      <c r="BE334" s="132"/>
      <c r="BF334" s="132"/>
      <c r="BG334" s="132"/>
      <c r="BH334" s="132"/>
      <c r="BI334" s="132"/>
      <c r="BJ334" s="132"/>
      <c r="BK334" s="132"/>
      <c r="BL334" s="132"/>
      <c r="BM334" s="132"/>
      <c r="BN334" s="132"/>
      <c r="BO334" s="132"/>
      <c r="BP334" s="132"/>
      <c r="BQ334" s="132"/>
      <c r="BR334" s="132"/>
      <c r="BS334" s="132"/>
      <c r="BT334" s="132"/>
      <c r="BU334" s="132"/>
      <c r="BV334" s="132"/>
      <c r="BW334" s="132"/>
      <c r="BX334" s="132"/>
      <c r="BY334" s="132"/>
      <c r="BZ334" s="132"/>
      <c r="CA334" s="132"/>
      <c r="CB334" s="132"/>
    </row>
    <row r="335" spans="1:141" s="134" customFormat="1" ht="56.25" customHeight="1">
      <c r="C335" s="629" t="s">
        <v>511</v>
      </c>
      <c r="D335" s="871"/>
      <c r="E335" s="871"/>
      <c r="F335" s="871"/>
      <c r="G335" s="871"/>
      <c r="H335" s="783" t="s">
        <v>903</v>
      </c>
      <c r="I335" s="784"/>
      <c r="J335" s="783" t="s">
        <v>905</v>
      </c>
      <c r="K335" s="795"/>
      <c r="L335" s="784"/>
      <c r="M335" s="805" t="s">
        <v>512</v>
      </c>
      <c r="N335" s="806"/>
      <c r="O335" s="809" t="s">
        <v>902</v>
      </c>
      <c r="P335" s="810"/>
      <c r="Q335" s="810"/>
      <c r="R335" s="810"/>
      <c r="S335" s="810"/>
      <c r="T335" s="811"/>
      <c r="U335" s="633" t="s">
        <v>639</v>
      </c>
      <c r="V335" s="634"/>
      <c r="W335" s="839" t="s">
        <v>361</v>
      </c>
      <c r="X335" s="840"/>
      <c r="Y335" s="841"/>
      <c r="Z335" s="839" t="s">
        <v>905</v>
      </c>
      <c r="AA335" s="840"/>
      <c r="AB335" s="840"/>
      <c r="AC335" s="840"/>
      <c r="AD335" s="840"/>
      <c r="AE335" s="840"/>
      <c r="AF335" s="841"/>
      <c r="AG335" s="639"/>
      <c r="AH335" s="638"/>
      <c r="AI335" s="638"/>
      <c r="AJ335" s="624" t="s">
        <v>513</v>
      </c>
      <c r="AK335" s="637"/>
      <c r="AL335" s="623"/>
      <c r="AO335" s="132"/>
      <c r="AP335" s="132"/>
      <c r="AQ335" s="132"/>
      <c r="AR335" s="132"/>
      <c r="AS335" s="132"/>
      <c r="AT335" s="132"/>
      <c r="AU335" s="132"/>
      <c r="AV335" s="132"/>
      <c r="AW335" s="132"/>
      <c r="AX335" s="132"/>
      <c r="AY335" s="132"/>
      <c r="AZ335" s="132"/>
      <c r="BA335" s="132"/>
      <c r="BB335" s="132"/>
      <c r="BC335" s="132"/>
      <c r="BD335" s="132"/>
      <c r="BE335" s="132"/>
      <c r="BF335" s="132"/>
      <c r="BG335" s="132"/>
      <c r="BH335" s="132"/>
      <c r="BI335" s="132"/>
      <c r="BJ335" s="132"/>
      <c r="BK335" s="132"/>
      <c r="BL335" s="132"/>
      <c r="BM335" s="132"/>
      <c r="BN335" s="132"/>
      <c r="BO335" s="132"/>
      <c r="BP335" s="132"/>
      <c r="BQ335" s="132"/>
      <c r="BR335" s="132"/>
      <c r="BS335" s="132"/>
      <c r="BT335" s="132"/>
      <c r="BU335" s="132"/>
      <c r="BV335" s="132"/>
      <c r="BW335" s="132"/>
      <c r="BX335" s="132"/>
      <c r="BY335" s="132"/>
      <c r="BZ335" s="132"/>
      <c r="CA335" s="132"/>
      <c r="CB335" s="132"/>
    </row>
    <row r="336" spans="1:141" s="134" customFormat="1" ht="45">
      <c r="C336" s="629" t="s">
        <v>514</v>
      </c>
      <c r="D336" s="872"/>
      <c r="E336" s="872"/>
      <c r="F336" s="872"/>
      <c r="G336" s="872"/>
      <c r="H336" s="783" t="s">
        <v>903</v>
      </c>
      <c r="I336" s="784"/>
      <c r="J336" s="796" t="s">
        <v>905</v>
      </c>
      <c r="K336" s="797"/>
      <c r="L336" s="798"/>
      <c r="M336" s="807" t="s">
        <v>478</v>
      </c>
      <c r="N336" s="808"/>
      <c r="O336" s="809" t="s">
        <v>902</v>
      </c>
      <c r="P336" s="810"/>
      <c r="Q336" s="810"/>
      <c r="R336" s="810"/>
      <c r="S336" s="810"/>
      <c r="T336" s="811"/>
      <c r="U336" s="633" t="s">
        <v>850</v>
      </c>
      <c r="V336" s="634"/>
      <c r="W336" s="839" t="s">
        <v>361</v>
      </c>
      <c r="X336" s="840"/>
      <c r="Y336" s="841"/>
      <c r="Z336" s="839" t="s">
        <v>641</v>
      </c>
      <c r="AA336" s="840"/>
      <c r="AB336" s="840"/>
      <c r="AC336" s="840"/>
      <c r="AD336" s="840"/>
      <c r="AE336" s="840"/>
      <c r="AF336" s="841"/>
      <c r="AG336" s="635" t="s">
        <v>449</v>
      </c>
      <c r="AH336" s="636"/>
      <c r="AI336" s="636"/>
      <c r="AJ336" s="624" t="s">
        <v>515</v>
      </c>
      <c r="AK336" s="637"/>
      <c r="AL336" s="623"/>
      <c r="AO336" s="132"/>
      <c r="AP336" s="132"/>
      <c r="AQ336" s="132"/>
      <c r="AR336" s="132"/>
      <c r="AS336" s="132"/>
      <c r="AT336" s="132"/>
      <c r="AU336" s="132"/>
      <c r="AV336" s="132"/>
      <c r="AW336" s="132"/>
      <c r="AX336" s="132"/>
      <c r="AY336" s="132"/>
      <c r="AZ336" s="132"/>
      <c r="BA336" s="132"/>
      <c r="BB336" s="132"/>
      <c r="BC336" s="132"/>
      <c r="BD336" s="132"/>
      <c r="BE336" s="132"/>
      <c r="BF336" s="132"/>
      <c r="BG336" s="132"/>
      <c r="BH336" s="132"/>
      <c r="BI336" s="132"/>
      <c r="BJ336" s="132"/>
      <c r="BK336" s="132"/>
      <c r="BL336" s="132"/>
      <c r="BM336" s="132"/>
      <c r="BN336" s="132"/>
      <c r="BO336" s="132"/>
      <c r="BP336" s="132"/>
      <c r="BQ336" s="132"/>
      <c r="BR336" s="132"/>
      <c r="BS336" s="132"/>
      <c r="BT336" s="132"/>
      <c r="BU336" s="132"/>
      <c r="BV336" s="132"/>
      <c r="BW336" s="132"/>
      <c r="BX336" s="132"/>
      <c r="BY336" s="132"/>
      <c r="BZ336" s="132"/>
      <c r="CA336" s="132"/>
      <c r="CB336" s="132"/>
    </row>
    <row r="337" spans="1:141" s="134" customFormat="1" ht="15.75">
      <c r="C337" s="135"/>
      <c r="CX337" s="132"/>
      <c r="CY337" s="132"/>
      <c r="CZ337" s="132"/>
      <c r="DA337" s="133"/>
      <c r="DB337" s="133"/>
      <c r="DC337" s="133"/>
      <c r="DD337" s="133"/>
      <c r="DE337" s="133"/>
      <c r="DF337" s="133"/>
      <c r="DG337" s="133"/>
      <c r="DH337" s="133"/>
      <c r="DI337" s="133"/>
      <c r="DJ337" s="133"/>
      <c r="DK337" s="133"/>
      <c r="DL337" s="133"/>
      <c r="DM337" s="133"/>
      <c r="DN337" s="133"/>
      <c r="DO337" s="133"/>
      <c r="DP337" s="132"/>
      <c r="DQ337" s="132"/>
      <c r="DR337" s="132"/>
      <c r="DS337" s="132"/>
      <c r="DT337" s="132"/>
      <c r="DU337" s="132"/>
      <c r="DV337" s="132"/>
      <c r="DW337" s="132"/>
      <c r="DX337" s="132"/>
      <c r="DY337" s="132"/>
      <c r="DZ337" s="132"/>
      <c r="EA337" s="132"/>
      <c r="EB337" s="132"/>
      <c r="EC337" s="132"/>
      <c r="ED337" s="132"/>
      <c r="EE337" s="132"/>
      <c r="EF337" s="132"/>
      <c r="EG337" s="132"/>
      <c r="EH337" s="132"/>
      <c r="EI337" s="132"/>
      <c r="EJ337" s="132"/>
      <c r="EK337" s="132"/>
    </row>
    <row r="338" spans="1:141" s="134" customFormat="1" ht="15.75">
      <c r="C338" s="135"/>
      <c r="CX338" s="132"/>
      <c r="CY338" s="132"/>
      <c r="CZ338" s="132"/>
      <c r="DA338" s="133"/>
      <c r="DB338" s="133"/>
      <c r="DC338" s="133"/>
      <c r="DD338" s="133"/>
      <c r="DE338" s="133"/>
      <c r="DF338" s="133"/>
      <c r="DG338" s="133"/>
      <c r="DH338" s="133"/>
      <c r="DI338" s="133"/>
      <c r="DJ338" s="133"/>
      <c r="DK338" s="133"/>
      <c r="DL338" s="133"/>
      <c r="DM338" s="133"/>
      <c r="DN338" s="133"/>
      <c r="DO338" s="133"/>
      <c r="DP338" s="132"/>
      <c r="DQ338" s="132"/>
      <c r="DR338" s="132"/>
      <c r="DS338" s="132"/>
      <c r="DT338" s="132"/>
      <c r="DU338" s="132"/>
      <c r="DV338" s="132"/>
      <c r="DW338" s="132"/>
      <c r="DX338" s="132"/>
      <c r="DY338" s="132"/>
      <c r="DZ338" s="132"/>
      <c r="EA338" s="132"/>
      <c r="EB338" s="132"/>
      <c r="EC338" s="132"/>
      <c r="ED338" s="132"/>
      <c r="EE338" s="132"/>
      <c r="EF338" s="132"/>
      <c r="EG338" s="132"/>
      <c r="EH338" s="132"/>
      <c r="EI338" s="132"/>
      <c r="EJ338" s="132"/>
      <c r="EK338" s="132"/>
    </row>
    <row r="339" spans="1:141" s="134" customFormat="1" ht="15.75">
      <c r="C339" s="135"/>
      <c r="CX339" s="132"/>
      <c r="CY339" s="132"/>
      <c r="CZ339" s="132"/>
      <c r="DA339" s="133"/>
      <c r="DB339" s="133"/>
      <c r="DC339" s="133"/>
      <c r="DD339" s="133"/>
      <c r="DE339" s="133"/>
      <c r="DF339" s="133"/>
      <c r="DG339" s="133"/>
      <c r="DH339" s="133"/>
      <c r="DI339" s="133"/>
      <c r="DJ339" s="133"/>
      <c r="DK339" s="133"/>
      <c r="DL339" s="133"/>
      <c r="DM339" s="133"/>
      <c r="DN339" s="133"/>
      <c r="DO339" s="133"/>
      <c r="DP339" s="132"/>
      <c r="DQ339" s="132"/>
      <c r="DR339" s="132"/>
      <c r="DS339" s="132"/>
      <c r="DT339" s="132"/>
      <c r="DU339" s="132"/>
      <c r="DV339" s="132"/>
      <c r="DW339" s="132"/>
      <c r="DX339" s="132"/>
      <c r="DY339" s="132"/>
      <c r="DZ339" s="132"/>
      <c r="EA339" s="132"/>
      <c r="EB339" s="132"/>
      <c r="EC339" s="132"/>
      <c r="ED339" s="132"/>
      <c r="EE339" s="132"/>
      <c r="EF339" s="132"/>
      <c r="EG339" s="132"/>
      <c r="EH339" s="132"/>
      <c r="EI339" s="132"/>
      <c r="EJ339" s="132"/>
      <c r="EK339" s="132"/>
    </row>
    <row r="340" spans="1:141" s="134" customFormat="1" ht="15.75">
      <c r="C340" s="136" t="s">
        <v>516</v>
      </c>
      <c r="CX340" s="132"/>
      <c r="CY340" s="132"/>
      <c r="CZ340" s="132"/>
      <c r="DA340" s="133"/>
      <c r="DB340" s="133"/>
      <c r="DC340" s="133"/>
      <c r="DD340" s="133"/>
      <c r="DE340" s="133"/>
      <c r="DF340" s="133"/>
      <c r="DG340" s="133"/>
      <c r="DH340" s="133"/>
      <c r="DI340" s="133"/>
      <c r="DJ340" s="133"/>
      <c r="DK340" s="133"/>
      <c r="DL340" s="133"/>
      <c r="DM340" s="133"/>
      <c r="DN340" s="133"/>
      <c r="DO340" s="133"/>
      <c r="DP340" s="132"/>
      <c r="DQ340" s="132"/>
      <c r="DR340" s="132"/>
      <c r="DS340" s="132"/>
      <c r="DT340" s="132"/>
      <c r="DU340" s="132"/>
      <c r="DV340" s="132"/>
      <c r="DW340" s="132"/>
      <c r="DX340" s="132"/>
      <c r="DY340" s="132"/>
      <c r="DZ340" s="132"/>
      <c r="EA340" s="132"/>
      <c r="EB340" s="132"/>
      <c r="EC340" s="132"/>
      <c r="ED340" s="132"/>
      <c r="EE340" s="132"/>
      <c r="EF340" s="132"/>
      <c r="EG340" s="132"/>
      <c r="EH340" s="132"/>
      <c r="EI340" s="132"/>
      <c r="EJ340" s="132"/>
      <c r="EK340" s="132"/>
    </row>
    <row r="341" spans="1:141" s="134" customFormat="1" ht="15.75">
      <c r="C341" s="136"/>
      <c r="CX341" s="132"/>
      <c r="CY341" s="132"/>
      <c r="CZ341" s="132"/>
      <c r="DA341" s="133"/>
      <c r="DB341" s="133"/>
      <c r="DC341" s="133"/>
      <c r="DD341" s="133"/>
      <c r="DE341" s="133"/>
      <c r="DF341" s="133"/>
      <c r="DG341" s="133"/>
      <c r="DH341" s="133"/>
      <c r="DI341" s="133"/>
      <c r="DJ341" s="133"/>
      <c r="DK341" s="133"/>
      <c r="DL341" s="133"/>
      <c r="DM341" s="133"/>
      <c r="DN341" s="133"/>
      <c r="DO341" s="133"/>
      <c r="DP341" s="132"/>
      <c r="DQ341" s="132"/>
      <c r="DR341" s="132"/>
      <c r="DS341" s="132"/>
      <c r="DT341" s="132"/>
      <c r="DU341" s="132"/>
      <c r="DV341" s="132"/>
      <c r="DW341" s="132"/>
      <c r="DX341" s="132"/>
      <c r="DY341" s="132"/>
      <c r="DZ341" s="132"/>
      <c r="EA341" s="132"/>
      <c r="EB341" s="132"/>
      <c r="EC341" s="132"/>
      <c r="ED341" s="132"/>
      <c r="EE341" s="132"/>
      <c r="EF341" s="132"/>
      <c r="EG341" s="132"/>
      <c r="EH341" s="132"/>
      <c r="EI341" s="132"/>
      <c r="EJ341" s="132"/>
      <c r="EK341" s="132"/>
    </row>
    <row r="342" spans="1:141" s="134" customFormat="1" ht="15.75">
      <c r="C342" s="135"/>
      <c r="CX342" s="132"/>
      <c r="CY342" s="132"/>
      <c r="CZ342" s="132"/>
      <c r="DA342" s="132"/>
      <c r="DB342" s="132"/>
      <c r="DC342" s="132"/>
      <c r="DD342" s="132"/>
      <c r="DE342" s="132"/>
      <c r="DF342" s="132"/>
      <c r="DG342" s="132"/>
      <c r="DH342" s="132"/>
      <c r="DI342" s="132"/>
      <c r="DJ342" s="132"/>
      <c r="DK342" s="132"/>
      <c r="DL342" s="132"/>
      <c r="DM342" s="132"/>
      <c r="DN342" s="132"/>
      <c r="DO342" s="132"/>
      <c r="DP342" s="132"/>
      <c r="DQ342" s="132"/>
      <c r="DR342" s="132"/>
      <c r="DS342" s="132"/>
      <c r="DT342" s="132"/>
      <c r="DU342" s="132"/>
      <c r="DV342" s="132"/>
      <c r="DW342" s="132"/>
      <c r="DX342" s="132"/>
      <c r="DY342" s="132"/>
      <c r="DZ342" s="132"/>
      <c r="EA342" s="132"/>
      <c r="EB342" s="132"/>
      <c r="EC342" s="132"/>
      <c r="ED342" s="132"/>
      <c r="EE342" s="132"/>
      <c r="EF342" s="132"/>
      <c r="EG342" s="132"/>
      <c r="EH342" s="132"/>
      <c r="EI342" s="132"/>
      <c r="EJ342" s="132"/>
      <c r="EK342" s="132"/>
    </row>
    <row r="343" spans="1:141" s="134" customFormat="1" ht="15.75">
      <c r="C343" s="135"/>
      <c r="CX343" s="132"/>
      <c r="CY343" s="132"/>
      <c r="CZ343" s="132"/>
      <c r="DA343" s="132"/>
      <c r="DB343" s="132"/>
      <c r="DC343" s="132"/>
      <c r="DD343" s="132"/>
      <c r="DE343" s="132"/>
      <c r="DF343" s="132"/>
      <c r="DG343" s="132"/>
      <c r="DH343" s="132"/>
      <c r="DI343" s="132"/>
      <c r="DJ343" s="132"/>
      <c r="DK343" s="132"/>
      <c r="DL343" s="132"/>
      <c r="DM343" s="132"/>
      <c r="DN343" s="132"/>
      <c r="DO343" s="132"/>
      <c r="DP343" s="132"/>
      <c r="DQ343" s="132"/>
      <c r="DR343" s="132"/>
      <c r="DS343" s="132"/>
      <c r="DT343" s="132"/>
      <c r="DU343" s="132"/>
      <c r="DV343" s="132"/>
      <c r="DW343" s="132"/>
      <c r="DX343" s="132"/>
      <c r="DY343" s="132"/>
      <c r="DZ343" s="132"/>
      <c r="EA343" s="132"/>
      <c r="EB343" s="132"/>
      <c r="EC343" s="132"/>
      <c r="ED343" s="132"/>
      <c r="EE343" s="132"/>
      <c r="EF343" s="132"/>
      <c r="EG343" s="132"/>
      <c r="EH343" s="132"/>
      <c r="EI343" s="132"/>
      <c r="EJ343" s="132"/>
      <c r="EK343" s="132"/>
    </row>
    <row r="344" spans="1:141" s="134" customFormat="1" ht="15.75">
      <c r="A344" s="134" t="s">
        <v>669</v>
      </c>
      <c r="C344" s="136" t="s">
        <v>813</v>
      </c>
      <c r="F344" s="503" t="s">
        <v>821</v>
      </c>
      <c r="CX344" s="132"/>
      <c r="CY344" s="132"/>
      <c r="CZ344" s="132"/>
      <c r="DA344" s="132"/>
      <c r="DB344" s="132"/>
      <c r="DC344" s="132"/>
      <c r="DD344" s="132"/>
      <c r="DE344" s="132"/>
      <c r="DF344" s="132"/>
      <c r="DG344" s="132"/>
      <c r="DH344" s="132"/>
      <c r="DI344" s="132"/>
      <c r="DJ344" s="132"/>
      <c r="DK344" s="132"/>
      <c r="DL344" s="132"/>
      <c r="DM344" s="132"/>
      <c r="DN344" s="132"/>
      <c r="DO344" s="132"/>
      <c r="DP344" s="132"/>
      <c r="DQ344" s="132"/>
      <c r="DR344" s="132"/>
      <c r="DS344" s="132"/>
      <c r="DT344" s="132"/>
      <c r="DU344" s="132"/>
      <c r="DV344" s="132"/>
      <c r="DW344" s="132"/>
      <c r="DX344" s="132"/>
      <c r="DY344" s="132"/>
      <c r="DZ344" s="132"/>
      <c r="EA344" s="132"/>
      <c r="EB344" s="132"/>
      <c r="EC344" s="132"/>
      <c r="ED344" s="132"/>
      <c r="EE344" s="132"/>
      <c r="EF344" s="132"/>
      <c r="EG344" s="132"/>
      <c r="EH344" s="132"/>
      <c r="EI344" s="132"/>
      <c r="EJ344" s="132"/>
      <c r="EK344" s="132"/>
    </row>
    <row r="345" spans="1:141" s="134" customFormat="1" ht="15.75">
      <c r="C345" s="1222" t="s">
        <v>262</v>
      </c>
      <c r="D345" s="1225" t="s">
        <v>263</v>
      </c>
      <c r="E345" s="1226"/>
      <c r="F345" s="504"/>
      <c r="G345" s="505"/>
      <c r="H345" s="506"/>
      <c r="I345" s="506"/>
      <c r="J345" s="506"/>
      <c r="K345" s="506"/>
      <c r="L345" s="506"/>
      <c r="M345" s="506"/>
      <c r="N345" s="504" t="s">
        <v>254</v>
      </c>
      <c r="O345" s="505"/>
      <c r="P345" s="505"/>
      <c r="Q345" s="504" t="s">
        <v>253</v>
      </c>
      <c r="R345" s="507"/>
      <c r="S345" s="504" t="s">
        <v>254</v>
      </c>
      <c r="T345" s="505"/>
      <c r="U345" s="504" t="s">
        <v>253</v>
      </c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4" t="s">
        <v>254</v>
      </c>
      <c r="AF345" s="505"/>
      <c r="AG345" s="505"/>
      <c r="AH345" s="505"/>
      <c r="AI345" s="505"/>
      <c r="AJ345" s="505"/>
      <c r="AK345" s="505"/>
      <c r="AL345" s="507"/>
      <c r="AM345" s="505"/>
      <c r="AN345" s="507"/>
      <c r="AO345" s="504" t="s">
        <v>253</v>
      </c>
      <c r="AP345" s="505"/>
      <c r="AQ345" s="505"/>
      <c r="AR345" s="505"/>
      <c r="AS345" s="505"/>
      <c r="AT345" s="505"/>
      <c r="AU345" s="505"/>
      <c r="AV345" s="505"/>
      <c r="AW345" s="504" t="s">
        <v>254</v>
      </c>
      <c r="AX345" s="505"/>
      <c r="AY345" s="505"/>
      <c r="AZ345" s="505"/>
      <c r="BA345" s="505"/>
      <c r="BB345" s="505"/>
      <c r="BC345" s="505"/>
      <c r="BD345" s="507"/>
      <c r="BE345" s="505"/>
      <c r="BF345" s="507"/>
      <c r="BG345" s="426" t="s">
        <v>368</v>
      </c>
      <c r="BH345" s="506"/>
      <c r="BI345" s="508"/>
      <c r="BJ345" s="132"/>
      <c r="BK345" s="132"/>
      <c r="BL345" s="132"/>
      <c r="BM345" s="132"/>
      <c r="BN345" s="132"/>
      <c r="BO345" s="132"/>
      <c r="BP345" s="132"/>
      <c r="BQ345" s="132"/>
      <c r="BR345" s="132"/>
      <c r="BS345" s="132"/>
      <c r="BT345" s="132"/>
      <c r="BU345" s="132"/>
      <c r="BV345" s="132"/>
      <c r="BW345" s="132"/>
      <c r="BX345" s="132"/>
      <c r="BY345" s="132"/>
      <c r="BZ345" s="132"/>
      <c r="CA345" s="132"/>
      <c r="CB345" s="132"/>
      <c r="CC345" s="132"/>
      <c r="CD345" s="132"/>
      <c r="CE345" s="132"/>
      <c r="CF345" s="132"/>
      <c r="CG345" s="132"/>
      <c r="CH345" s="132"/>
      <c r="CI345" s="132"/>
      <c r="CJ345" s="132"/>
      <c r="CK345" s="132"/>
      <c r="CL345" s="132"/>
    </row>
    <row r="346" spans="1:141" s="134" customFormat="1" ht="20.25" customHeight="1">
      <c r="C346" s="1223"/>
      <c r="D346" s="1227"/>
      <c r="E346" s="1228"/>
      <c r="F346" s="918" t="s">
        <v>269</v>
      </c>
      <c r="G346" s="455" t="s">
        <v>270</v>
      </c>
      <c r="H346" s="509" t="s">
        <v>517</v>
      </c>
      <c r="I346" s="510"/>
      <c r="J346" s="511" t="s">
        <v>518</v>
      </c>
      <c r="K346" s="512"/>
      <c r="L346" s="512"/>
      <c r="M346" s="512"/>
      <c r="N346" s="513" t="s">
        <v>519</v>
      </c>
      <c r="O346" s="514"/>
      <c r="P346" s="515"/>
      <c r="Q346" s="509" t="s">
        <v>363</v>
      </c>
      <c r="R346" s="516"/>
      <c r="S346" s="513" t="s">
        <v>520</v>
      </c>
      <c r="T346" s="512"/>
      <c r="U346" s="511" t="s">
        <v>518</v>
      </c>
      <c r="V346" s="512"/>
      <c r="W346" s="512"/>
      <c r="X346" s="512"/>
      <c r="Y346" s="512"/>
      <c r="Z346" s="512"/>
      <c r="AA346" s="512"/>
      <c r="AB346" s="512"/>
      <c r="AC346" s="512"/>
      <c r="AD346" s="512"/>
      <c r="AE346" s="511" t="s">
        <v>382</v>
      </c>
      <c r="AF346" s="512"/>
      <c r="AG346" s="517"/>
      <c r="AH346" s="513" t="s">
        <v>521</v>
      </c>
      <c r="AI346" s="512"/>
      <c r="AJ346" s="512"/>
      <c r="AK346" s="509" t="s">
        <v>363</v>
      </c>
      <c r="AL346" s="516"/>
      <c r="AM346" s="513" t="s">
        <v>520</v>
      </c>
      <c r="AN346" s="517"/>
      <c r="AO346" s="426"/>
      <c r="AP346" s="506"/>
      <c r="AQ346" s="506"/>
      <c r="AR346" s="506"/>
      <c r="AS346" s="506"/>
      <c r="AT346" s="506"/>
      <c r="AU346" s="506"/>
      <c r="AV346" s="506"/>
      <c r="AW346" s="511" t="s">
        <v>382</v>
      </c>
      <c r="AX346" s="512"/>
      <c r="AY346" s="517"/>
      <c r="AZ346" s="513" t="s">
        <v>521</v>
      </c>
      <c r="BA346" s="512"/>
      <c r="BB346" s="512"/>
      <c r="BC346" s="509" t="s">
        <v>363</v>
      </c>
      <c r="BD346" s="516"/>
      <c r="BE346" s="513" t="s">
        <v>520</v>
      </c>
      <c r="BF346" s="517"/>
      <c r="BG346" s="427"/>
      <c r="BH346" s="518"/>
      <c r="BI346" s="519"/>
      <c r="BJ346" s="132"/>
      <c r="BK346" s="132"/>
      <c r="BL346" s="132"/>
      <c r="BM346" s="132"/>
      <c r="BN346" s="132"/>
      <c r="BO346" s="132"/>
      <c r="BP346" s="132"/>
      <c r="BQ346" s="132"/>
      <c r="BR346" s="132"/>
      <c r="BS346" s="132"/>
      <c r="BT346" s="132"/>
      <c r="BU346" s="132"/>
      <c r="BV346" s="132"/>
      <c r="BW346" s="132"/>
      <c r="BX346" s="132"/>
      <c r="BY346" s="132"/>
      <c r="BZ346" s="132"/>
      <c r="CA346" s="132"/>
      <c r="CB346" s="132"/>
      <c r="CC346" s="132"/>
      <c r="CD346" s="132"/>
      <c r="CE346" s="132"/>
      <c r="CF346" s="132"/>
      <c r="CG346" s="132"/>
      <c r="CH346" s="132"/>
      <c r="CI346" s="132"/>
      <c r="CJ346" s="132"/>
      <c r="CK346" s="132"/>
      <c r="CL346" s="132"/>
    </row>
    <row r="347" spans="1:141" s="134" customFormat="1" ht="20.25" customHeight="1">
      <c r="C347" s="1223"/>
      <c r="D347" s="1227"/>
      <c r="E347" s="1228"/>
      <c r="F347" s="919"/>
      <c r="G347" s="456"/>
      <c r="H347" s="520"/>
      <c r="I347" s="521"/>
      <c r="J347" s="522"/>
      <c r="K347" s="523"/>
      <c r="L347" s="523"/>
      <c r="M347" s="523"/>
      <c r="N347" s="524"/>
      <c r="O347" s="525"/>
      <c r="P347" s="526"/>
      <c r="Q347" s="520"/>
      <c r="R347" s="527"/>
      <c r="S347" s="522"/>
      <c r="T347" s="523"/>
      <c r="U347" s="522"/>
      <c r="V347" s="523"/>
      <c r="W347" s="523"/>
      <c r="X347" s="523"/>
      <c r="Y347" s="523"/>
      <c r="Z347" s="523"/>
      <c r="AA347" s="523"/>
      <c r="AB347" s="523"/>
      <c r="AC347" s="523"/>
      <c r="AD347" s="523"/>
      <c r="AE347" s="522"/>
      <c r="AF347" s="523"/>
      <c r="AG347" s="528"/>
      <c r="AH347" s="522"/>
      <c r="AI347" s="523"/>
      <c r="AJ347" s="523"/>
      <c r="AK347" s="520"/>
      <c r="AL347" s="527"/>
      <c r="AM347" s="522"/>
      <c r="AN347" s="528"/>
      <c r="AO347" s="529"/>
      <c r="AP347" s="530"/>
      <c r="AQ347" s="530"/>
      <c r="AR347" s="530"/>
      <c r="AS347" s="530"/>
      <c r="AT347" s="530"/>
      <c r="AU347" s="530"/>
      <c r="AV347" s="531"/>
      <c r="AW347" s="522"/>
      <c r="AX347" s="523"/>
      <c r="AY347" s="528"/>
      <c r="AZ347" s="522"/>
      <c r="BA347" s="523"/>
      <c r="BB347" s="523"/>
      <c r="BC347" s="520"/>
      <c r="BD347" s="527"/>
      <c r="BE347" s="522"/>
      <c r="BF347" s="528"/>
      <c r="BG347" s="427"/>
      <c r="BH347" s="518"/>
      <c r="BI347" s="519"/>
      <c r="BJ347" s="132"/>
      <c r="BK347" s="132"/>
      <c r="BL347" s="132"/>
      <c r="BM347" s="132"/>
      <c r="BN347" s="132"/>
      <c r="BO347" s="132"/>
      <c r="BP347" s="132"/>
      <c r="BQ347" s="132"/>
      <c r="BR347" s="132"/>
      <c r="BS347" s="132"/>
      <c r="BT347" s="132"/>
      <c r="BU347" s="132"/>
      <c r="BV347" s="132"/>
      <c r="BW347" s="132"/>
      <c r="BX347" s="132"/>
      <c r="BY347" s="132"/>
      <c r="BZ347" s="132"/>
      <c r="CA347" s="132"/>
      <c r="CB347" s="132"/>
      <c r="CC347" s="132"/>
      <c r="CD347" s="132"/>
      <c r="CE347" s="132"/>
      <c r="CF347" s="132"/>
      <c r="CG347" s="132"/>
      <c r="CH347" s="132"/>
      <c r="CI347" s="132"/>
      <c r="CJ347" s="132"/>
      <c r="CK347" s="132"/>
      <c r="CL347" s="132"/>
    </row>
    <row r="348" spans="1:141" s="134" customFormat="1" ht="15.75">
      <c r="C348" s="1223"/>
      <c r="D348" s="1229"/>
      <c r="E348" s="1230"/>
      <c r="F348" s="919"/>
      <c r="G348" s="456"/>
      <c r="H348" s="520"/>
      <c r="I348" s="521"/>
      <c r="J348" s="522"/>
      <c r="K348" s="523"/>
      <c r="L348" s="523"/>
      <c r="M348" s="523"/>
      <c r="N348" s="524"/>
      <c r="O348" s="525"/>
      <c r="P348" s="526"/>
      <c r="Q348" s="520"/>
      <c r="R348" s="527"/>
      <c r="S348" s="522"/>
      <c r="T348" s="523"/>
      <c r="U348" s="522"/>
      <c r="V348" s="523"/>
      <c r="W348" s="523"/>
      <c r="X348" s="523"/>
      <c r="Y348" s="523"/>
      <c r="Z348" s="523"/>
      <c r="AA348" s="523"/>
      <c r="AB348" s="523"/>
      <c r="AC348" s="523"/>
      <c r="AD348" s="523"/>
      <c r="AE348" s="522"/>
      <c r="AF348" s="523"/>
      <c r="AG348" s="528"/>
      <c r="AH348" s="522"/>
      <c r="AI348" s="523"/>
      <c r="AJ348" s="523"/>
      <c r="AK348" s="520"/>
      <c r="AL348" s="527"/>
      <c r="AM348" s="522"/>
      <c r="AN348" s="528"/>
      <c r="AO348" s="532"/>
      <c r="AP348" s="533"/>
      <c r="AQ348" s="533"/>
      <c r="AR348" s="534" t="s">
        <v>518</v>
      </c>
      <c r="AS348" s="533"/>
      <c r="AT348" s="533"/>
      <c r="AU348" s="533"/>
      <c r="AV348" s="533"/>
      <c r="AW348" s="522"/>
      <c r="AX348" s="523"/>
      <c r="AY348" s="528"/>
      <c r="AZ348" s="522"/>
      <c r="BA348" s="523"/>
      <c r="BB348" s="523"/>
      <c r="BC348" s="520"/>
      <c r="BD348" s="527"/>
      <c r="BE348" s="522"/>
      <c r="BF348" s="528"/>
      <c r="BG348" s="427"/>
      <c r="BH348" s="518"/>
      <c r="BI348" s="519"/>
      <c r="BJ348" s="132"/>
      <c r="BK348" s="132"/>
      <c r="BL348" s="132"/>
      <c r="BM348" s="132"/>
      <c r="BN348" s="132"/>
      <c r="BO348" s="132"/>
      <c r="BP348" s="132"/>
      <c r="BQ348" s="132"/>
      <c r="BR348" s="132"/>
      <c r="BS348" s="132"/>
      <c r="BT348" s="132"/>
      <c r="BU348" s="132"/>
      <c r="BV348" s="132"/>
      <c r="BW348" s="132"/>
      <c r="BX348" s="132"/>
      <c r="BY348" s="132"/>
      <c r="BZ348" s="132"/>
      <c r="CA348" s="132"/>
      <c r="CB348" s="132"/>
      <c r="CC348" s="132"/>
      <c r="CD348" s="132"/>
      <c r="CE348" s="132"/>
      <c r="CF348" s="132"/>
      <c r="CG348" s="132"/>
      <c r="CH348" s="132"/>
      <c r="CI348" s="132"/>
      <c r="CJ348" s="132"/>
      <c r="CK348" s="132"/>
      <c r="CL348" s="132"/>
    </row>
    <row r="349" spans="1:141" s="134" customFormat="1" ht="20.25" customHeight="1">
      <c r="C349" s="1223"/>
      <c r="D349" s="856" t="s">
        <v>267</v>
      </c>
      <c r="E349" s="856" t="s">
        <v>268</v>
      </c>
      <c r="F349" s="919"/>
      <c r="G349" s="456"/>
      <c r="H349" s="520"/>
      <c r="I349" s="521"/>
      <c r="J349" s="522"/>
      <c r="K349" s="523"/>
      <c r="L349" s="523"/>
      <c r="M349" s="523"/>
      <c r="N349" s="524"/>
      <c r="O349" s="525"/>
      <c r="P349" s="526"/>
      <c r="Q349" s="520"/>
      <c r="R349" s="527"/>
      <c r="S349" s="522"/>
      <c r="T349" s="523"/>
      <c r="U349" s="522"/>
      <c r="V349" s="523"/>
      <c r="W349" s="523"/>
      <c r="X349" s="523"/>
      <c r="Y349" s="523"/>
      <c r="Z349" s="523"/>
      <c r="AA349" s="523"/>
      <c r="AB349" s="523"/>
      <c r="AC349" s="523"/>
      <c r="AD349" s="523"/>
      <c r="AE349" s="522"/>
      <c r="AF349" s="523"/>
      <c r="AG349" s="528"/>
      <c r="AH349" s="522"/>
      <c r="AI349" s="523"/>
      <c r="AJ349" s="523"/>
      <c r="AK349" s="520"/>
      <c r="AL349" s="527"/>
      <c r="AM349" s="522"/>
      <c r="AN349" s="528"/>
      <c r="AO349" s="535"/>
      <c r="AP349" s="531"/>
      <c r="AQ349" s="531"/>
      <c r="AR349" s="531"/>
      <c r="AS349" s="531"/>
      <c r="AT349" s="531"/>
      <c r="AU349" s="531"/>
      <c r="AV349" s="531"/>
      <c r="AW349" s="522"/>
      <c r="AX349" s="523"/>
      <c r="AY349" s="528"/>
      <c r="AZ349" s="522"/>
      <c r="BA349" s="523"/>
      <c r="BB349" s="523"/>
      <c r="BC349" s="520"/>
      <c r="BD349" s="527"/>
      <c r="BE349" s="522"/>
      <c r="BF349" s="528"/>
      <c r="BG349" s="427"/>
      <c r="BH349" s="518"/>
      <c r="BI349" s="519"/>
      <c r="BJ349" s="132"/>
      <c r="BK349" s="132"/>
      <c r="BL349" s="132"/>
      <c r="BM349" s="132"/>
      <c r="BN349" s="132"/>
      <c r="BO349" s="132"/>
      <c r="BP349" s="132"/>
      <c r="BQ349" s="132"/>
      <c r="BR349" s="132"/>
      <c r="BS349" s="132"/>
      <c r="BT349" s="132"/>
      <c r="BU349" s="132"/>
      <c r="BV349" s="132"/>
      <c r="BW349" s="132"/>
      <c r="BX349" s="132"/>
      <c r="BY349" s="132"/>
      <c r="BZ349" s="132"/>
      <c r="CA349" s="132"/>
      <c r="CB349" s="132"/>
      <c r="CC349" s="132"/>
      <c r="CD349" s="132"/>
      <c r="CE349" s="132"/>
      <c r="CF349" s="132"/>
      <c r="CG349" s="132"/>
      <c r="CH349" s="132"/>
      <c r="CI349" s="132"/>
      <c r="CJ349" s="132"/>
      <c r="CK349" s="132"/>
      <c r="CL349" s="132"/>
    </row>
    <row r="350" spans="1:141" s="134" customFormat="1" ht="65.25" customHeight="1">
      <c r="C350" s="1224"/>
      <c r="D350" s="858"/>
      <c r="E350" s="858"/>
      <c r="F350" s="920"/>
      <c r="G350" s="457"/>
      <c r="H350" s="536"/>
      <c r="I350" s="537"/>
      <c r="J350" s="538"/>
      <c r="K350" s="539"/>
      <c r="L350" s="539"/>
      <c r="M350" s="539"/>
      <c r="N350" s="540"/>
      <c r="O350" s="541"/>
      <c r="P350" s="542"/>
      <c r="Q350" s="536"/>
      <c r="R350" s="543"/>
      <c r="S350" s="538"/>
      <c r="T350" s="539"/>
      <c r="U350" s="538"/>
      <c r="V350" s="539"/>
      <c r="W350" s="539"/>
      <c r="X350" s="539"/>
      <c r="Y350" s="539"/>
      <c r="Z350" s="539"/>
      <c r="AA350" s="539"/>
      <c r="AB350" s="539"/>
      <c r="AC350" s="539"/>
      <c r="AD350" s="539"/>
      <c r="AE350" s="538"/>
      <c r="AF350" s="539"/>
      <c r="AG350" s="544"/>
      <c r="AH350" s="538"/>
      <c r="AI350" s="539"/>
      <c r="AJ350" s="539"/>
      <c r="AK350" s="536"/>
      <c r="AL350" s="543"/>
      <c r="AM350" s="538"/>
      <c r="AN350" s="544"/>
      <c r="AO350" s="545"/>
      <c r="AP350" s="546"/>
      <c r="AQ350" s="546"/>
      <c r="AR350" s="546"/>
      <c r="AS350" s="546"/>
      <c r="AT350" s="546"/>
      <c r="AU350" s="546"/>
      <c r="AV350" s="546"/>
      <c r="AW350" s="538"/>
      <c r="AX350" s="539"/>
      <c r="AY350" s="544"/>
      <c r="AZ350" s="538"/>
      <c r="BA350" s="539"/>
      <c r="BB350" s="539"/>
      <c r="BC350" s="536"/>
      <c r="BD350" s="543"/>
      <c r="BE350" s="538"/>
      <c r="BF350" s="544"/>
      <c r="BG350" s="428"/>
      <c r="BH350" s="547"/>
      <c r="BI350" s="548"/>
      <c r="BJ350" s="132"/>
      <c r="BK350" s="132"/>
      <c r="BL350" s="132"/>
      <c r="BM350" s="132"/>
      <c r="BN350" s="132"/>
      <c r="BO350" s="132"/>
      <c r="BP350" s="132"/>
      <c r="BQ350" s="132"/>
      <c r="BR350" s="132"/>
      <c r="BS350" s="132"/>
      <c r="BT350" s="132"/>
      <c r="BU350" s="132"/>
      <c r="BV350" s="132"/>
      <c r="BW350" s="132"/>
      <c r="BX350" s="132"/>
      <c r="BY350" s="132"/>
      <c r="BZ350" s="132"/>
      <c r="CA350" s="132"/>
      <c r="CB350" s="132"/>
      <c r="CC350" s="132"/>
      <c r="CD350" s="132"/>
      <c r="CE350" s="132"/>
      <c r="CF350" s="132"/>
      <c r="CG350" s="132"/>
      <c r="CH350" s="132"/>
      <c r="CI350" s="132"/>
      <c r="CJ350" s="132"/>
      <c r="CK350" s="132"/>
      <c r="CL350" s="132"/>
    </row>
    <row r="351" spans="1:141" s="134" customFormat="1" ht="53.25" customHeight="1">
      <c r="C351" s="549" t="s">
        <v>522</v>
      </c>
      <c r="D351" s="550" t="s">
        <v>297</v>
      </c>
      <c r="E351" s="550" t="s">
        <v>298</v>
      </c>
      <c r="F351" s="551" t="s">
        <v>299</v>
      </c>
      <c r="G351" s="552" t="s">
        <v>374</v>
      </c>
      <c r="H351" s="553" t="s">
        <v>523</v>
      </c>
      <c r="I351" s="554"/>
      <c r="J351" s="553" t="s">
        <v>524</v>
      </c>
      <c r="K351" s="554"/>
      <c r="L351" s="554"/>
      <c r="M351" s="554"/>
      <c r="N351" s="555" t="s">
        <v>421</v>
      </c>
      <c r="O351" s="554"/>
      <c r="P351" s="556"/>
      <c r="Q351" s="555" t="s">
        <v>414</v>
      </c>
      <c r="R351" s="556"/>
      <c r="S351" s="557">
        <v>0</v>
      </c>
      <c r="T351" s="554"/>
      <c r="U351" s="555" t="s">
        <v>525</v>
      </c>
      <c r="V351" s="554"/>
      <c r="W351" s="554"/>
      <c r="X351" s="554"/>
      <c r="Y351" s="554"/>
      <c r="Z351" s="554"/>
      <c r="AA351" s="554"/>
      <c r="AB351" s="554"/>
      <c r="AC351" s="554"/>
      <c r="AD351" s="554"/>
      <c r="AE351" s="555" t="s">
        <v>421</v>
      </c>
      <c r="AF351" s="554"/>
      <c r="AG351" s="556"/>
      <c r="AH351" s="557">
        <v>0</v>
      </c>
      <c r="AI351" s="554"/>
      <c r="AJ351" s="556"/>
      <c r="AK351" s="558" t="s">
        <v>414</v>
      </c>
      <c r="AL351" s="559"/>
      <c r="AM351" s="557">
        <v>4</v>
      </c>
      <c r="AN351" s="560"/>
      <c r="AO351" s="555" t="s">
        <v>524</v>
      </c>
      <c r="AP351" s="554"/>
      <c r="AQ351" s="554"/>
      <c r="AR351" s="554"/>
      <c r="AS351" s="554"/>
      <c r="AT351" s="554"/>
      <c r="AU351" s="554"/>
      <c r="AV351" s="554"/>
      <c r="AW351" s="555" t="s">
        <v>421</v>
      </c>
      <c r="AX351" s="554"/>
      <c r="AY351" s="556"/>
      <c r="AZ351" s="557">
        <v>4</v>
      </c>
      <c r="BA351" s="554"/>
      <c r="BB351" s="556"/>
      <c r="BC351" s="558" t="s">
        <v>414</v>
      </c>
      <c r="BD351" s="559"/>
      <c r="BE351" s="557">
        <v>0</v>
      </c>
      <c r="BF351" s="560"/>
      <c r="BG351" s="561" t="s">
        <v>526</v>
      </c>
      <c r="BH351" s="562"/>
      <c r="BI351" s="563"/>
      <c r="BJ351" s="132"/>
      <c r="BK351" s="132"/>
      <c r="BL351" s="132"/>
      <c r="BM351" s="132"/>
      <c r="BN351" s="132"/>
      <c r="BO351" s="132"/>
      <c r="BP351" s="132"/>
      <c r="BQ351" s="132"/>
      <c r="BR351" s="132"/>
      <c r="BS351" s="132"/>
      <c r="BT351" s="132"/>
      <c r="BU351" s="132"/>
      <c r="BV351" s="132"/>
      <c r="BW351" s="132"/>
      <c r="BX351" s="132"/>
      <c r="BY351" s="132"/>
      <c r="BZ351" s="132"/>
      <c r="CA351" s="132"/>
      <c r="CB351" s="132"/>
      <c r="CC351" s="132"/>
      <c r="CD351" s="132"/>
      <c r="CE351" s="132"/>
      <c r="CF351" s="132"/>
      <c r="CG351" s="132"/>
      <c r="CH351" s="132"/>
      <c r="CI351" s="132"/>
      <c r="CJ351" s="132"/>
      <c r="CK351" s="132"/>
      <c r="CL351" s="132"/>
    </row>
    <row r="355" spans="1:141" ht="15.75">
      <c r="C355" s="136" t="s">
        <v>814</v>
      </c>
    </row>
    <row r="356" spans="1:141">
      <c r="A356" s="176" t="s">
        <v>5</v>
      </c>
      <c r="C356" s="1289" t="s">
        <v>262</v>
      </c>
      <c r="D356" s="799" t="s">
        <v>263</v>
      </c>
      <c r="E356" s="800"/>
      <c r="F356" s="780" t="s">
        <v>366</v>
      </c>
      <c r="G356" s="781"/>
      <c r="H356" s="781"/>
      <c r="I356" s="781"/>
      <c r="J356" s="781"/>
      <c r="K356" s="781"/>
      <c r="L356" s="781"/>
      <c r="M356" s="781"/>
      <c r="N356" s="781"/>
      <c r="O356" s="782"/>
      <c r="P356" s="843" t="s">
        <v>254</v>
      </c>
      <c r="Q356" s="844"/>
      <c r="R356" s="844"/>
      <c r="S356" s="844"/>
      <c r="T356" s="845"/>
      <c r="U356" s="215" t="s">
        <v>253</v>
      </c>
      <c r="V356" s="216"/>
      <c r="W356" s="283" t="s">
        <v>254</v>
      </c>
      <c r="X356" s="284"/>
      <c r="Y356" s="284"/>
      <c r="Z356" s="284"/>
      <c r="AA356" s="284"/>
      <c r="AB356" s="215" t="s">
        <v>253</v>
      </c>
      <c r="AC356" s="216"/>
      <c r="AD356" s="283" t="s">
        <v>254</v>
      </c>
      <c r="AE356" s="284"/>
      <c r="AF356" s="284"/>
      <c r="AG356" s="443" t="s">
        <v>368</v>
      </c>
      <c r="AH356" s="445"/>
      <c r="AL356" s="177"/>
      <c r="AM356" s="177"/>
      <c r="AN356" s="177"/>
      <c r="AO356" s="177"/>
      <c r="AP356" s="177"/>
      <c r="AQ356" s="177"/>
      <c r="AR356" s="177"/>
      <c r="AS356" s="177"/>
      <c r="AT356" s="177"/>
      <c r="AU356" s="177"/>
      <c r="AV356" s="177"/>
      <c r="AW356" s="177"/>
      <c r="AX356" s="177"/>
      <c r="AY356" s="177"/>
      <c r="AZ356" s="177"/>
      <c r="BA356" s="177"/>
      <c r="BB356" s="177"/>
      <c r="BC356" s="177"/>
      <c r="BD356" s="177"/>
      <c r="BE356" s="177"/>
      <c r="BF356" s="177"/>
      <c r="BG356" s="177"/>
      <c r="BH356" s="177"/>
      <c r="BI356" s="177"/>
      <c r="BJ356" s="177"/>
      <c r="BK356" s="177"/>
      <c r="BL356" s="177"/>
      <c r="BM356" s="177"/>
      <c r="BN356" s="177"/>
      <c r="BO356" s="177"/>
      <c r="BP356" s="177"/>
      <c r="BQ356" s="177"/>
      <c r="BR356" s="177"/>
      <c r="BS356" s="177"/>
      <c r="BT356" s="177"/>
      <c r="BU356" s="177"/>
      <c r="BV356" s="177"/>
      <c r="BW356" s="177"/>
      <c r="BX356" s="177"/>
      <c r="BY356" s="177"/>
      <c r="CX356" s="176"/>
      <c r="CY356" s="176"/>
      <c r="CZ356" s="176"/>
      <c r="DA356" s="176"/>
      <c r="DB356" s="176"/>
      <c r="DC356" s="176"/>
      <c r="DD356" s="176"/>
      <c r="DE356" s="176"/>
      <c r="DF356" s="176"/>
      <c r="DG356" s="176"/>
      <c r="DH356" s="176"/>
      <c r="DI356" s="176"/>
      <c r="DJ356" s="176"/>
      <c r="DK356" s="176"/>
      <c r="DL356" s="176"/>
      <c r="DM356" s="176"/>
      <c r="DN356" s="176"/>
      <c r="DO356" s="176"/>
      <c r="DP356" s="176"/>
      <c r="DQ356" s="176"/>
      <c r="DR356" s="176"/>
      <c r="DS356" s="176"/>
      <c r="DT356" s="176"/>
      <c r="DU356" s="176"/>
      <c r="DV356" s="176"/>
      <c r="DW356" s="176"/>
      <c r="DX356" s="176"/>
      <c r="DY356" s="176"/>
      <c r="DZ356" s="176"/>
      <c r="EA356" s="176"/>
      <c r="EB356" s="176"/>
      <c r="EC356" s="176"/>
      <c r="ED356" s="176"/>
      <c r="EE356" s="176"/>
      <c r="EF356" s="176"/>
      <c r="EG356" s="176"/>
      <c r="EH356" s="176"/>
      <c r="EI356" s="176"/>
      <c r="EJ356" s="176"/>
      <c r="EK356" s="176"/>
    </row>
    <row r="357" spans="1:141" ht="15" customHeight="1">
      <c r="A357" s="176" t="s">
        <v>774</v>
      </c>
      <c r="C357" s="1290"/>
      <c r="D357" s="801"/>
      <c r="E357" s="802"/>
      <c r="F357" s="918" t="s">
        <v>269</v>
      </c>
      <c r="G357" s="918" t="s">
        <v>270</v>
      </c>
      <c r="H357" s="463" t="s">
        <v>517</v>
      </c>
      <c r="I357" s="886" t="s">
        <v>527</v>
      </c>
      <c r="J357" s="887"/>
      <c r="K357" s="888"/>
      <c r="L357" s="864" t="s">
        <v>772</v>
      </c>
      <c r="M357" s="864"/>
      <c r="N357" s="864" t="s">
        <v>363</v>
      </c>
      <c r="O357" s="864"/>
      <c r="P357" s="828" t="s">
        <v>519</v>
      </c>
      <c r="Q357" s="829"/>
      <c r="R357" s="830"/>
      <c r="S357" s="828" t="s">
        <v>703</v>
      </c>
      <c r="T357" s="830"/>
      <c r="U357" s="821" t="s">
        <v>266</v>
      </c>
      <c r="V357" s="822"/>
      <c r="W357" s="828" t="s">
        <v>351</v>
      </c>
      <c r="X357" s="829"/>
      <c r="Y357" s="829"/>
      <c r="Z357" s="829"/>
      <c r="AA357" s="830"/>
      <c r="AB357" s="821" t="s">
        <v>266</v>
      </c>
      <c r="AC357" s="822"/>
      <c r="AD357" s="828" t="s">
        <v>789</v>
      </c>
      <c r="AE357" s="829"/>
      <c r="AF357" s="830"/>
      <c r="AG357" s="446"/>
      <c r="AH357" s="448"/>
      <c r="AL357" s="177"/>
      <c r="AM357" s="177"/>
      <c r="AN357" s="177"/>
      <c r="AO357" s="177"/>
      <c r="AP357" s="177"/>
      <c r="AQ357" s="177"/>
      <c r="AR357" s="177"/>
      <c r="AS357" s="177"/>
      <c r="AT357" s="177"/>
      <c r="AU357" s="177"/>
      <c r="AV357" s="177"/>
      <c r="AW357" s="177"/>
      <c r="AX357" s="177"/>
      <c r="AY357" s="177"/>
      <c r="AZ357" s="177"/>
      <c r="BA357" s="177"/>
      <c r="BB357" s="177"/>
      <c r="BC357" s="177"/>
      <c r="BD357" s="177"/>
      <c r="BE357" s="177"/>
      <c r="BF357" s="177"/>
      <c r="BG357" s="177"/>
      <c r="BH357" s="177"/>
      <c r="BI357" s="177"/>
      <c r="BJ357" s="177"/>
      <c r="BK357" s="177"/>
      <c r="BL357" s="177"/>
      <c r="BM357" s="177"/>
      <c r="BN357" s="177"/>
      <c r="BO357" s="177"/>
      <c r="BP357" s="177"/>
      <c r="BQ357" s="177"/>
      <c r="BR357" s="177"/>
      <c r="BS357" s="177"/>
      <c r="BT357" s="177"/>
      <c r="BU357" s="177"/>
      <c r="BV357" s="177"/>
      <c r="BW357" s="177"/>
      <c r="BX357" s="177"/>
      <c r="BY357" s="177"/>
      <c r="CX357" s="176"/>
      <c r="CY357" s="176"/>
      <c r="CZ357" s="176"/>
      <c r="DA357" s="176"/>
      <c r="DB357" s="176"/>
      <c r="DC357" s="176"/>
      <c r="DD357" s="176"/>
      <c r="DE357" s="176"/>
      <c r="DF357" s="176"/>
      <c r="DG357" s="176"/>
      <c r="DH357" s="176"/>
      <c r="DI357" s="176"/>
      <c r="DJ357" s="176"/>
      <c r="DK357" s="176"/>
      <c r="DL357" s="176"/>
      <c r="DM357" s="176"/>
      <c r="DN357" s="176"/>
      <c r="DO357" s="176"/>
      <c r="DP357" s="176"/>
      <c r="DQ357" s="176"/>
      <c r="DR357" s="176"/>
      <c r="DS357" s="176"/>
      <c r="DT357" s="176"/>
      <c r="DU357" s="176"/>
      <c r="DV357" s="176"/>
      <c r="DW357" s="176"/>
      <c r="DX357" s="176"/>
      <c r="DY357" s="176"/>
      <c r="DZ357" s="176"/>
      <c r="EA357" s="176"/>
      <c r="EB357" s="176"/>
      <c r="EC357" s="176"/>
      <c r="ED357" s="176"/>
      <c r="EE357" s="176"/>
      <c r="EF357" s="176"/>
      <c r="EG357" s="176"/>
      <c r="EH357" s="176"/>
      <c r="EI357" s="176"/>
      <c r="EJ357" s="176"/>
      <c r="EK357" s="176"/>
    </row>
    <row r="358" spans="1:141">
      <c r="A358" s="176" t="s">
        <v>775</v>
      </c>
      <c r="C358" s="1290"/>
      <c r="D358" s="801"/>
      <c r="E358" s="802"/>
      <c r="F358" s="919"/>
      <c r="G358" s="919"/>
      <c r="H358" s="464"/>
      <c r="I358" s="1205"/>
      <c r="J358" s="1246"/>
      <c r="K358" s="1207"/>
      <c r="L358" s="864"/>
      <c r="M358" s="864"/>
      <c r="N358" s="864"/>
      <c r="O358" s="864"/>
      <c r="P358" s="831"/>
      <c r="Q358" s="832"/>
      <c r="R358" s="833"/>
      <c r="S358" s="831"/>
      <c r="T358" s="833"/>
      <c r="U358" s="768"/>
      <c r="V358" s="846"/>
      <c r="W358" s="831"/>
      <c r="X358" s="832"/>
      <c r="Y358" s="832"/>
      <c r="Z358" s="832"/>
      <c r="AA358" s="833"/>
      <c r="AB358" s="768"/>
      <c r="AC358" s="846"/>
      <c r="AD358" s="831"/>
      <c r="AE358" s="832"/>
      <c r="AF358" s="833"/>
      <c r="AG358" s="446"/>
      <c r="AH358" s="448"/>
      <c r="AL358" s="177"/>
      <c r="AM358" s="177"/>
      <c r="AN358" s="177"/>
      <c r="AO358" s="177"/>
      <c r="AP358" s="177"/>
      <c r="AQ358" s="177"/>
      <c r="AR358" s="177"/>
      <c r="AS358" s="177"/>
      <c r="AT358" s="177"/>
      <c r="AU358" s="177"/>
      <c r="AV358" s="177"/>
      <c r="AW358" s="177"/>
      <c r="AX358" s="177"/>
      <c r="AY358" s="177"/>
      <c r="AZ358" s="177"/>
      <c r="BA358" s="177"/>
      <c r="BB358" s="177"/>
      <c r="BC358" s="177"/>
      <c r="BD358" s="177"/>
      <c r="BE358" s="177"/>
      <c r="BF358" s="177"/>
      <c r="BG358" s="177"/>
      <c r="BH358" s="177"/>
      <c r="BI358" s="177"/>
      <c r="BJ358" s="177"/>
      <c r="BK358" s="177"/>
      <c r="BL358" s="177"/>
      <c r="BM358" s="177"/>
      <c r="BN358" s="177"/>
      <c r="BO358" s="177"/>
      <c r="BP358" s="177"/>
      <c r="BQ358" s="177"/>
      <c r="BR358" s="177"/>
      <c r="BS358" s="177"/>
      <c r="BT358" s="177"/>
      <c r="BU358" s="177"/>
      <c r="BV358" s="177"/>
      <c r="BW358" s="177"/>
      <c r="BX358" s="177"/>
      <c r="BY358" s="177"/>
      <c r="CX358" s="176"/>
      <c r="CY358" s="176"/>
      <c r="CZ358" s="176"/>
      <c r="DA358" s="176"/>
      <c r="DB358" s="176"/>
      <c r="DC358" s="176"/>
      <c r="DD358" s="176"/>
      <c r="DE358" s="176"/>
      <c r="DF358" s="176"/>
      <c r="DG358" s="176"/>
      <c r="DH358" s="176"/>
      <c r="DI358" s="176"/>
      <c r="DJ358" s="176"/>
      <c r="DK358" s="176"/>
      <c r="DL358" s="176"/>
      <c r="DM358" s="176"/>
      <c r="DN358" s="176"/>
      <c r="DO358" s="176"/>
      <c r="DP358" s="176"/>
      <c r="DQ358" s="176"/>
      <c r="DR358" s="176"/>
      <c r="DS358" s="176"/>
      <c r="DT358" s="176"/>
      <c r="DU358" s="176"/>
      <c r="DV358" s="176"/>
      <c r="DW358" s="176"/>
      <c r="DX358" s="176"/>
      <c r="DY358" s="176"/>
      <c r="DZ358" s="176"/>
      <c r="EA358" s="176"/>
      <c r="EB358" s="176"/>
      <c r="EC358" s="176"/>
      <c r="ED358" s="176"/>
      <c r="EE358" s="176"/>
      <c r="EF358" s="176"/>
      <c r="EG358" s="176"/>
      <c r="EH358" s="176"/>
      <c r="EI358" s="176"/>
      <c r="EJ358" s="176"/>
      <c r="EK358" s="176"/>
    </row>
    <row r="359" spans="1:141">
      <c r="A359" s="176" t="s">
        <v>776</v>
      </c>
      <c r="C359" s="1290"/>
      <c r="D359" s="803"/>
      <c r="E359" s="804"/>
      <c r="F359" s="919"/>
      <c r="G359" s="919"/>
      <c r="H359" s="464"/>
      <c r="I359" s="1205"/>
      <c r="J359" s="1246"/>
      <c r="K359" s="1207"/>
      <c r="L359" s="864"/>
      <c r="M359" s="864"/>
      <c r="N359" s="864"/>
      <c r="O359" s="864"/>
      <c r="P359" s="831"/>
      <c r="Q359" s="832"/>
      <c r="R359" s="833"/>
      <c r="S359" s="831"/>
      <c r="T359" s="833"/>
      <c r="U359" s="768"/>
      <c r="V359" s="846"/>
      <c r="W359" s="831"/>
      <c r="X359" s="832"/>
      <c r="Y359" s="832"/>
      <c r="Z359" s="832"/>
      <c r="AA359" s="833"/>
      <c r="AB359" s="768"/>
      <c r="AC359" s="846"/>
      <c r="AD359" s="831"/>
      <c r="AE359" s="832"/>
      <c r="AF359" s="833"/>
      <c r="AG359" s="446"/>
      <c r="AH359" s="448"/>
      <c r="AL359" s="177"/>
      <c r="AM359" s="177"/>
      <c r="AN359" s="177"/>
      <c r="AO359" s="177"/>
      <c r="AP359" s="177"/>
      <c r="AQ359" s="177"/>
      <c r="AR359" s="177"/>
      <c r="AS359" s="177"/>
      <c r="AT359" s="177"/>
      <c r="AU359" s="177"/>
      <c r="AV359" s="177"/>
      <c r="AW359" s="177"/>
      <c r="AX359" s="177"/>
      <c r="AY359" s="177"/>
      <c r="AZ359" s="177"/>
      <c r="BA359" s="177"/>
      <c r="BB359" s="177"/>
      <c r="BC359" s="177"/>
      <c r="BD359" s="177"/>
      <c r="BE359" s="177"/>
      <c r="BF359" s="177"/>
      <c r="BG359" s="177"/>
      <c r="BH359" s="177"/>
      <c r="BI359" s="177"/>
      <c r="BJ359" s="177"/>
      <c r="BK359" s="177"/>
      <c r="BL359" s="177"/>
      <c r="BM359" s="177"/>
      <c r="BN359" s="177"/>
      <c r="BO359" s="177"/>
      <c r="BP359" s="177"/>
      <c r="BQ359" s="177"/>
      <c r="BR359" s="177"/>
      <c r="BS359" s="177"/>
      <c r="BT359" s="177"/>
      <c r="BU359" s="177"/>
      <c r="BV359" s="177"/>
      <c r="BW359" s="177"/>
      <c r="BX359" s="177"/>
      <c r="BY359" s="177"/>
      <c r="CX359" s="176"/>
      <c r="CY359" s="176"/>
      <c r="CZ359" s="176"/>
      <c r="DA359" s="176"/>
      <c r="DB359" s="176"/>
      <c r="DC359" s="176"/>
      <c r="DD359" s="176"/>
      <c r="DE359" s="176"/>
      <c r="DF359" s="176"/>
      <c r="DG359" s="176"/>
      <c r="DH359" s="176"/>
      <c r="DI359" s="176"/>
      <c r="DJ359" s="176"/>
      <c r="DK359" s="176"/>
      <c r="DL359" s="176"/>
      <c r="DM359" s="176"/>
      <c r="DN359" s="176"/>
      <c r="DO359" s="176"/>
      <c r="DP359" s="176"/>
      <c r="DQ359" s="176"/>
      <c r="DR359" s="176"/>
      <c r="DS359" s="176"/>
      <c r="DT359" s="176"/>
      <c r="DU359" s="176"/>
      <c r="DV359" s="176"/>
      <c r="DW359" s="176"/>
      <c r="DX359" s="176"/>
      <c r="DY359" s="176"/>
      <c r="DZ359" s="176"/>
      <c r="EA359" s="176"/>
      <c r="EB359" s="176"/>
      <c r="EC359" s="176"/>
      <c r="ED359" s="176"/>
      <c r="EE359" s="176"/>
      <c r="EF359" s="176"/>
      <c r="EG359" s="176"/>
      <c r="EH359" s="176"/>
      <c r="EI359" s="176"/>
      <c r="EJ359" s="176"/>
      <c r="EK359" s="176"/>
    </row>
    <row r="360" spans="1:141">
      <c r="C360" s="1290"/>
      <c r="D360" s="868" t="s">
        <v>267</v>
      </c>
      <c r="E360" s="868" t="s">
        <v>268</v>
      </c>
      <c r="F360" s="919"/>
      <c r="G360" s="919"/>
      <c r="H360" s="464"/>
      <c r="I360" s="889"/>
      <c r="J360" s="890"/>
      <c r="K360" s="891"/>
      <c r="L360" s="864"/>
      <c r="M360" s="864"/>
      <c r="N360" s="864"/>
      <c r="O360" s="864"/>
      <c r="P360" s="831"/>
      <c r="Q360" s="832"/>
      <c r="R360" s="833"/>
      <c r="S360" s="831"/>
      <c r="T360" s="833"/>
      <c r="U360" s="768"/>
      <c r="V360" s="846"/>
      <c r="W360" s="831"/>
      <c r="X360" s="832"/>
      <c r="Y360" s="832"/>
      <c r="Z360" s="832"/>
      <c r="AA360" s="833"/>
      <c r="AB360" s="768"/>
      <c r="AC360" s="846"/>
      <c r="AD360" s="831"/>
      <c r="AE360" s="832"/>
      <c r="AF360" s="833"/>
      <c r="AG360" s="446"/>
      <c r="AH360" s="448"/>
      <c r="AL360" s="177"/>
      <c r="AM360" s="177"/>
      <c r="AN360" s="177"/>
      <c r="AO360" s="177"/>
      <c r="AP360" s="177"/>
      <c r="AQ360" s="177"/>
      <c r="AR360" s="177"/>
      <c r="AS360" s="177"/>
      <c r="AT360" s="177"/>
      <c r="AU360" s="177"/>
      <c r="AV360" s="177"/>
      <c r="AW360" s="177"/>
      <c r="AX360" s="177"/>
      <c r="AY360" s="177"/>
      <c r="AZ360" s="177"/>
      <c r="BA360" s="177"/>
      <c r="BB360" s="177"/>
      <c r="BC360" s="177"/>
      <c r="BD360" s="177"/>
      <c r="BE360" s="177"/>
      <c r="BF360" s="177"/>
      <c r="BG360" s="177"/>
      <c r="BH360" s="177"/>
      <c r="BI360" s="177"/>
      <c r="BJ360" s="177"/>
      <c r="BK360" s="177"/>
      <c r="BL360" s="177"/>
      <c r="BM360" s="177"/>
      <c r="BN360" s="177"/>
      <c r="BO360" s="177"/>
      <c r="BP360" s="177"/>
      <c r="BQ360" s="177"/>
      <c r="BR360" s="177"/>
      <c r="BS360" s="177"/>
      <c r="BT360" s="177"/>
      <c r="BU360" s="177"/>
      <c r="BV360" s="177"/>
      <c r="BW360" s="177"/>
      <c r="BX360" s="177"/>
      <c r="BY360" s="177"/>
      <c r="CX360" s="176"/>
      <c r="CY360" s="176"/>
      <c r="CZ360" s="176"/>
      <c r="DA360" s="176"/>
      <c r="DB360" s="176"/>
      <c r="DC360" s="176"/>
      <c r="DD360" s="176"/>
      <c r="DE360" s="176"/>
      <c r="DF360" s="176"/>
      <c r="DG360" s="176"/>
      <c r="DH360" s="176"/>
      <c r="DI360" s="176"/>
      <c r="DJ360" s="176"/>
      <c r="DK360" s="176"/>
      <c r="DL360" s="176"/>
      <c r="DM360" s="176"/>
      <c r="DN360" s="176"/>
      <c r="DO360" s="176"/>
      <c r="DP360" s="176"/>
      <c r="DQ360" s="176"/>
      <c r="DR360" s="176"/>
      <c r="DS360" s="176"/>
      <c r="DT360" s="176"/>
      <c r="DU360" s="176"/>
      <c r="DV360" s="176"/>
      <c r="DW360" s="176"/>
      <c r="DX360" s="176"/>
      <c r="DY360" s="176"/>
      <c r="DZ360" s="176"/>
      <c r="EA360" s="176"/>
      <c r="EB360" s="176"/>
      <c r="EC360" s="176"/>
      <c r="ED360" s="176"/>
      <c r="EE360" s="176"/>
      <c r="EF360" s="176"/>
      <c r="EG360" s="176"/>
      <c r="EH360" s="176"/>
      <c r="EI360" s="176"/>
      <c r="EJ360" s="176"/>
      <c r="EK360" s="176"/>
    </row>
    <row r="361" spans="1:141">
      <c r="C361" s="1291"/>
      <c r="D361" s="869"/>
      <c r="E361" s="869"/>
      <c r="F361" s="920"/>
      <c r="G361" s="920"/>
      <c r="H361" s="465"/>
      <c r="I361" s="491"/>
      <c r="J361" s="490"/>
      <c r="K361" s="489" t="s">
        <v>770</v>
      </c>
      <c r="L361" s="864"/>
      <c r="M361" s="864"/>
      <c r="N361" s="864"/>
      <c r="O361" s="864"/>
      <c r="P361" s="834"/>
      <c r="Q361" s="835"/>
      <c r="R361" s="836"/>
      <c r="S361" s="834"/>
      <c r="T361" s="836"/>
      <c r="U361" s="771"/>
      <c r="V361" s="772"/>
      <c r="W361" s="834"/>
      <c r="X361" s="835"/>
      <c r="Y361" s="835"/>
      <c r="Z361" s="835"/>
      <c r="AA361" s="836"/>
      <c r="AB361" s="771"/>
      <c r="AC361" s="772"/>
      <c r="AD361" s="834"/>
      <c r="AE361" s="835"/>
      <c r="AF361" s="836"/>
      <c r="AG361" s="449"/>
      <c r="AH361" s="451"/>
      <c r="AL361" s="177"/>
      <c r="AM361" s="177"/>
      <c r="AN361" s="177"/>
      <c r="AO361" s="177"/>
      <c r="AP361" s="177"/>
      <c r="AQ361" s="177"/>
      <c r="AR361" s="177"/>
      <c r="AS361" s="177"/>
      <c r="AT361" s="177"/>
      <c r="AU361" s="177"/>
      <c r="AV361" s="177"/>
      <c r="AW361" s="177"/>
      <c r="AX361" s="177"/>
      <c r="AY361" s="177"/>
      <c r="AZ361" s="177"/>
      <c r="BA361" s="177"/>
      <c r="BB361" s="177"/>
      <c r="BC361" s="177"/>
      <c r="BD361" s="177"/>
      <c r="BE361" s="177"/>
      <c r="BF361" s="177"/>
      <c r="BG361" s="177"/>
      <c r="BH361" s="177"/>
      <c r="BI361" s="177"/>
      <c r="BJ361" s="177"/>
      <c r="BK361" s="177"/>
      <c r="BL361" s="177"/>
      <c r="BM361" s="177"/>
      <c r="BN361" s="177"/>
      <c r="BO361" s="177"/>
      <c r="BP361" s="177"/>
      <c r="BQ361" s="177"/>
      <c r="BR361" s="177"/>
      <c r="BS361" s="177"/>
      <c r="BT361" s="177"/>
      <c r="BU361" s="177"/>
      <c r="BV361" s="177"/>
      <c r="BW361" s="177"/>
      <c r="BX361" s="177"/>
      <c r="BY361" s="177"/>
      <c r="CX361" s="176"/>
      <c r="CY361" s="176"/>
      <c r="CZ361" s="176"/>
      <c r="DA361" s="176"/>
      <c r="DB361" s="176"/>
      <c r="DC361" s="176"/>
      <c r="DD361" s="176"/>
      <c r="DE361" s="176"/>
      <c r="DF361" s="176"/>
      <c r="DG361" s="176"/>
      <c r="DH361" s="176"/>
      <c r="DI361" s="176"/>
      <c r="DJ361" s="176"/>
      <c r="DK361" s="176"/>
      <c r="DL361" s="176"/>
      <c r="DM361" s="176"/>
      <c r="DN361" s="176"/>
      <c r="DO361" s="176"/>
      <c r="DP361" s="176"/>
      <c r="DQ361" s="176"/>
      <c r="DR361" s="176"/>
      <c r="DS361" s="176"/>
      <c r="DT361" s="176"/>
      <c r="DU361" s="176"/>
      <c r="DV361" s="176"/>
      <c r="DW361" s="176"/>
      <c r="DX361" s="176"/>
      <c r="DY361" s="176"/>
      <c r="DZ361" s="176"/>
      <c r="EA361" s="176"/>
      <c r="EB361" s="176"/>
      <c r="EC361" s="176"/>
      <c r="ED361" s="176"/>
      <c r="EE361" s="176"/>
      <c r="EF361" s="176"/>
      <c r="EG361" s="176"/>
      <c r="EH361" s="176"/>
      <c r="EI361" s="176"/>
      <c r="EJ361" s="176"/>
      <c r="EK361" s="176"/>
    </row>
    <row r="362" spans="1:141" ht="60" customHeight="1">
      <c r="C362" s="1247" t="s">
        <v>791</v>
      </c>
      <c r="D362" s="879" t="s">
        <v>297</v>
      </c>
      <c r="E362" s="879" t="s">
        <v>701</v>
      </c>
      <c r="F362" s="1208" t="s">
        <v>299</v>
      </c>
      <c r="G362" s="879" t="s">
        <v>374</v>
      </c>
      <c r="H362" s="1282" t="s">
        <v>523</v>
      </c>
      <c r="I362" s="826" t="s">
        <v>300</v>
      </c>
      <c r="J362" s="826"/>
      <c r="K362" s="826" t="s">
        <v>300</v>
      </c>
      <c r="L362" s="826" t="s">
        <v>468</v>
      </c>
      <c r="M362" s="826"/>
      <c r="N362" s="826" t="s">
        <v>468</v>
      </c>
      <c r="O362" s="826"/>
      <c r="P362" s="825" t="s">
        <v>300</v>
      </c>
      <c r="Q362" s="825"/>
      <c r="R362" s="825"/>
      <c r="S362" s="837" t="s">
        <v>778</v>
      </c>
      <c r="T362" s="837"/>
      <c r="U362" s="826" t="s">
        <v>704</v>
      </c>
      <c r="V362" s="826"/>
      <c r="W362" s="838" t="s">
        <v>779</v>
      </c>
      <c r="X362" s="838"/>
      <c r="Y362" s="838"/>
      <c r="Z362" s="838"/>
      <c r="AA362" s="838"/>
      <c r="AB362" s="824" t="s">
        <v>825</v>
      </c>
      <c r="AC362" s="824"/>
      <c r="AD362" s="825" t="s">
        <v>777</v>
      </c>
      <c r="AE362" s="825"/>
      <c r="AF362" s="825"/>
      <c r="AG362" s="233" t="s">
        <v>856</v>
      </c>
      <c r="AH362" s="466"/>
      <c r="AL362" s="177"/>
      <c r="AM362" s="177"/>
      <c r="AN362" s="177"/>
      <c r="AO362" s="177"/>
      <c r="AP362" s="177"/>
      <c r="AQ362" s="177"/>
      <c r="AR362" s="177"/>
      <c r="AS362" s="177"/>
      <c r="AT362" s="177"/>
      <c r="AU362" s="177"/>
      <c r="AV362" s="177"/>
      <c r="AW362" s="177"/>
      <c r="AX362" s="177"/>
      <c r="AY362" s="177"/>
      <c r="AZ362" s="177"/>
      <c r="BA362" s="177"/>
      <c r="BB362" s="177"/>
      <c r="BC362" s="177"/>
      <c r="BD362" s="177"/>
      <c r="BE362" s="177"/>
      <c r="BF362" s="177"/>
      <c r="BG362" s="177"/>
      <c r="BH362" s="177"/>
      <c r="BI362" s="177"/>
      <c r="BJ362" s="177"/>
      <c r="BK362" s="177"/>
      <c r="BL362" s="177"/>
      <c r="BM362" s="177"/>
      <c r="BN362" s="177"/>
      <c r="BO362" s="177"/>
      <c r="BP362" s="177"/>
      <c r="BQ362" s="177"/>
      <c r="BR362" s="177"/>
      <c r="BS362" s="177"/>
      <c r="BT362" s="177"/>
      <c r="BU362" s="177"/>
      <c r="BV362" s="177"/>
      <c r="BW362" s="177"/>
      <c r="BX362" s="177"/>
      <c r="BY362" s="177"/>
      <c r="CX362" s="176"/>
      <c r="CY362" s="176"/>
      <c r="CZ362" s="176"/>
      <c r="DA362" s="176"/>
      <c r="DB362" s="176"/>
      <c r="DC362" s="176"/>
      <c r="DD362" s="176"/>
      <c r="DE362" s="176"/>
      <c r="DF362" s="176"/>
      <c r="DG362" s="176"/>
      <c r="DH362" s="176"/>
      <c r="DI362" s="176"/>
      <c r="DJ362" s="176"/>
      <c r="DK362" s="176"/>
      <c r="DL362" s="176"/>
      <c r="DM362" s="176"/>
      <c r="DN362" s="176"/>
      <c r="DO362" s="176"/>
      <c r="DP362" s="176"/>
      <c r="DQ362" s="176"/>
      <c r="DR362" s="176"/>
      <c r="DS362" s="176"/>
      <c r="DT362" s="176"/>
      <c r="DU362" s="176"/>
      <c r="DV362" s="176"/>
      <c r="DW362" s="176"/>
      <c r="DX362" s="176"/>
      <c r="DY362" s="176"/>
      <c r="DZ362" s="176"/>
      <c r="EA362" s="176"/>
      <c r="EB362" s="176"/>
      <c r="EC362" s="176"/>
      <c r="ED362" s="176"/>
      <c r="EE362" s="176"/>
      <c r="EF362" s="176"/>
      <c r="EG362" s="176"/>
      <c r="EH362" s="176"/>
      <c r="EI362" s="176"/>
      <c r="EJ362" s="176"/>
      <c r="EK362" s="176"/>
    </row>
    <row r="363" spans="1:141" ht="60" customHeight="1">
      <c r="C363" s="1247"/>
      <c r="D363" s="879"/>
      <c r="E363" s="879"/>
      <c r="F363" s="1208"/>
      <c r="G363" s="879"/>
      <c r="H363" s="1282"/>
      <c r="I363" s="826"/>
      <c r="J363" s="826"/>
      <c r="K363" s="826"/>
      <c r="L363" s="826" t="s">
        <v>468</v>
      </c>
      <c r="M363" s="826"/>
      <c r="N363" s="826" t="s">
        <v>414</v>
      </c>
      <c r="O363" s="826"/>
      <c r="P363" s="825" t="s">
        <v>300</v>
      </c>
      <c r="Q363" s="825"/>
      <c r="R363" s="825"/>
      <c r="S363" s="837" t="s">
        <v>778</v>
      </c>
      <c r="T363" s="837"/>
      <c r="U363" s="826"/>
      <c r="V363" s="826"/>
      <c r="W363" s="838" t="s">
        <v>779</v>
      </c>
      <c r="X363" s="838"/>
      <c r="Y363" s="838"/>
      <c r="Z363" s="838"/>
      <c r="AA363" s="838"/>
      <c r="AB363" s="824"/>
      <c r="AC363" s="824"/>
      <c r="AD363" s="825" t="s">
        <v>777</v>
      </c>
      <c r="AE363" s="825"/>
      <c r="AF363" s="825"/>
      <c r="AG363" s="233" t="s">
        <v>857</v>
      </c>
      <c r="AH363" s="466"/>
      <c r="AL363" s="177"/>
      <c r="AM363" s="177"/>
      <c r="AN363" s="177"/>
      <c r="AO363" s="177"/>
      <c r="AP363" s="177"/>
      <c r="AQ363" s="177"/>
      <c r="AR363" s="177"/>
      <c r="AS363" s="177"/>
      <c r="AT363" s="177"/>
      <c r="AU363" s="177"/>
      <c r="AV363" s="177"/>
      <c r="AW363" s="177"/>
      <c r="AX363" s="177"/>
      <c r="AY363" s="177"/>
      <c r="AZ363" s="177"/>
      <c r="BA363" s="177"/>
      <c r="BB363" s="177"/>
      <c r="BC363" s="177"/>
      <c r="BD363" s="177"/>
      <c r="BE363" s="177"/>
      <c r="BF363" s="177"/>
      <c r="BG363" s="177"/>
      <c r="BH363" s="177"/>
      <c r="BI363" s="177"/>
      <c r="BJ363" s="177"/>
      <c r="BK363" s="177"/>
      <c r="BL363" s="177"/>
      <c r="BM363" s="177"/>
      <c r="BN363" s="177"/>
      <c r="BO363" s="177"/>
      <c r="BP363" s="177"/>
      <c r="BQ363" s="177"/>
      <c r="BR363" s="177"/>
      <c r="BS363" s="177"/>
      <c r="BT363" s="177"/>
      <c r="BU363" s="177"/>
      <c r="BV363" s="177"/>
      <c r="BW363" s="177"/>
      <c r="BX363" s="177"/>
      <c r="BY363" s="177"/>
      <c r="CX363" s="176"/>
      <c r="CY363" s="176"/>
      <c r="CZ363" s="176"/>
      <c r="DA363" s="176"/>
      <c r="DB363" s="176"/>
      <c r="DC363" s="176"/>
      <c r="DD363" s="176"/>
      <c r="DE363" s="176"/>
      <c r="DF363" s="176"/>
      <c r="DG363" s="176"/>
      <c r="DH363" s="176"/>
      <c r="DI363" s="176"/>
      <c r="DJ363" s="176"/>
      <c r="DK363" s="176"/>
      <c r="DL363" s="176"/>
      <c r="DM363" s="176"/>
      <c r="DN363" s="176"/>
      <c r="DO363" s="176"/>
      <c r="DP363" s="176"/>
      <c r="DQ363" s="176"/>
      <c r="DR363" s="176"/>
      <c r="DS363" s="176"/>
      <c r="DT363" s="176"/>
      <c r="DU363" s="176"/>
      <c r="DV363" s="176"/>
      <c r="DW363" s="176"/>
      <c r="DX363" s="176"/>
      <c r="DY363" s="176"/>
      <c r="DZ363" s="176"/>
      <c r="EA363" s="176"/>
      <c r="EB363" s="176"/>
      <c r="EC363" s="176"/>
      <c r="ED363" s="176"/>
      <c r="EE363" s="176"/>
      <c r="EF363" s="176"/>
      <c r="EG363" s="176"/>
      <c r="EH363" s="176"/>
      <c r="EI363" s="176"/>
      <c r="EJ363" s="176"/>
      <c r="EK363" s="176"/>
    </row>
    <row r="364" spans="1:141" ht="60" customHeight="1">
      <c r="C364" s="1247"/>
      <c r="D364" s="879"/>
      <c r="E364" s="879"/>
      <c r="F364" s="1208"/>
      <c r="G364" s="879"/>
      <c r="H364" s="1282"/>
      <c r="I364" s="826"/>
      <c r="J364" s="826"/>
      <c r="K364" s="826"/>
      <c r="L364" s="826" t="s">
        <v>414</v>
      </c>
      <c r="M364" s="826"/>
      <c r="N364" s="826" t="s">
        <v>414</v>
      </c>
      <c r="O364" s="826"/>
      <c r="P364" s="825" t="s">
        <v>300</v>
      </c>
      <c r="Q364" s="825"/>
      <c r="R364" s="825"/>
      <c r="S364" s="837" t="s">
        <v>778</v>
      </c>
      <c r="T364" s="837"/>
      <c r="U364" s="826"/>
      <c r="V364" s="826"/>
      <c r="W364" s="838" t="s">
        <v>779</v>
      </c>
      <c r="X364" s="838"/>
      <c r="Y364" s="838"/>
      <c r="Z364" s="838"/>
      <c r="AA364" s="838"/>
      <c r="AB364" s="824"/>
      <c r="AC364" s="824"/>
      <c r="AD364" s="825" t="s">
        <v>777</v>
      </c>
      <c r="AE364" s="825"/>
      <c r="AF364" s="825"/>
      <c r="AG364" s="233" t="s">
        <v>858</v>
      </c>
      <c r="AH364" s="466"/>
      <c r="AL364" s="177"/>
      <c r="AM364" s="177"/>
      <c r="AN364" s="177"/>
      <c r="AO364" s="177"/>
      <c r="AP364" s="177"/>
      <c r="AQ364" s="177"/>
      <c r="AR364" s="177"/>
      <c r="AS364" s="177"/>
      <c r="AT364" s="177"/>
      <c r="AU364" s="177"/>
      <c r="AV364" s="177"/>
      <c r="AW364" s="177"/>
      <c r="AX364" s="177"/>
      <c r="AY364" s="177"/>
      <c r="AZ364" s="177"/>
      <c r="BA364" s="177"/>
      <c r="BB364" s="177"/>
      <c r="BC364" s="177"/>
      <c r="BD364" s="177"/>
      <c r="BE364" s="177"/>
      <c r="BF364" s="177"/>
      <c r="BG364" s="177"/>
      <c r="BH364" s="177"/>
      <c r="BI364" s="177"/>
      <c r="BJ364" s="177"/>
      <c r="BK364" s="177"/>
      <c r="BL364" s="177"/>
      <c r="BM364" s="177"/>
      <c r="BN364" s="177"/>
      <c r="BO364" s="177"/>
      <c r="BP364" s="177"/>
      <c r="BQ364" s="177"/>
      <c r="BR364" s="177"/>
      <c r="BS364" s="177"/>
      <c r="BT364" s="177"/>
      <c r="BU364" s="177"/>
      <c r="BV364" s="177"/>
      <c r="BW364" s="177"/>
      <c r="BX364" s="177"/>
      <c r="BY364" s="177"/>
      <c r="CX364" s="176"/>
      <c r="CY364" s="176"/>
      <c r="CZ364" s="176"/>
      <c r="DA364" s="176"/>
      <c r="DB364" s="176"/>
      <c r="DC364" s="176"/>
      <c r="DD364" s="176"/>
      <c r="DE364" s="176"/>
      <c r="DF364" s="176"/>
      <c r="DG364" s="176"/>
      <c r="DH364" s="176"/>
      <c r="DI364" s="176"/>
      <c r="DJ364" s="176"/>
      <c r="DK364" s="176"/>
      <c r="DL364" s="176"/>
      <c r="DM364" s="176"/>
      <c r="DN364" s="176"/>
      <c r="DO364" s="176"/>
      <c r="DP364" s="176"/>
      <c r="DQ364" s="176"/>
      <c r="DR364" s="176"/>
      <c r="DS364" s="176"/>
      <c r="DT364" s="176"/>
      <c r="DU364" s="176"/>
      <c r="DV364" s="176"/>
      <c r="DW364" s="176"/>
      <c r="DX364" s="176"/>
      <c r="DY364" s="176"/>
      <c r="DZ364" s="176"/>
      <c r="EA364" s="176"/>
      <c r="EB364" s="176"/>
      <c r="EC364" s="176"/>
      <c r="ED364" s="176"/>
      <c r="EE364" s="176"/>
      <c r="EF364" s="176"/>
      <c r="EG364" s="176"/>
      <c r="EH364" s="176"/>
      <c r="EI364" s="176"/>
      <c r="EJ364" s="176"/>
      <c r="EK364" s="176"/>
    </row>
    <row r="365" spans="1:141" ht="60" customHeight="1">
      <c r="C365" s="1247"/>
      <c r="D365" s="879"/>
      <c r="E365" s="879"/>
      <c r="F365" s="1208"/>
      <c r="G365" s="879"/>
      <c r="H365" s="1282"/>
      <c r="I365" s="824" t="s">
        <v>718</v>
      </c>
      <c r="J365" s="824"/>
      <c r="K365" s="826" t="s">
        <v>767</v>
      </c>
      <c r="L365" s="826" t="s">
        <v>468</v>
      </c>
      <c r="M365" s="826"/>
      <c r="N365" s="826" t="s">
        <v>468</v>
      </c>
      <c r="O365" s="826"/>
      <c r="P365" s="825" t="s">
        <v>421</v>
      </c>
      <c r="Q365" s="825"/>
      <c r="R365" s="825"/>
      <c r="S365" s="837" t="s">
        <v>778</v>
      </c>
      <c r="T365" s="837"/>
      <c r="U365" s="826"/>
      <c r="V365" s="826"/>
      <c r="W365" s="838" t="s">
        <v>780</v>
      </c>
      <c r="X365" s="838"/>
      <c r="Y365" s="838"/>
      <c r="Z365" s="838"/>
      <c r="AA365" s="838"/>
      <c r="AB365" s="824"/>
      <c r="AC365" s="824"/>
      <c r="AD365" s="825" t="s">
        <v>777</v>
      </c>
      <c r="AE365" s="825"/>
      <c r="AF365" s="825"/>
      <c r="AG365" s="233" t="s">
        <v>859</v>
      </c>
      <c r="AH365" s="466"/>
      <c r="AL365" s="177"/>
      <c r="AM365" s="177"/>
      <c r="AN365" s="177"/>
      <c r="AO365" s="177"/>
      <c r="AP365" s="177"/>
      <c r="AQ365" s="177"/>
      <c r="AR365" s="177"/>
      <c r="AS365" s="177"/>
      <c r="AT365" s="177"/>
      <c r="AU365" s="177"/>
      <c r="AV365" s="177"/>
      <c r="AW365" s="177"/>
      <c r="AX365" s="177"/>
      <c r="AY365" s="177"/>
      <c r="AZ365" s="177"/>
      <c r="BA365" s="177"/>
      <c r="BB365" s="177"/>
      <c r="BC365" s="177"/>
      <c r="BD365" s="177"/>
      <c r="BE365" s="177"/>
      <c r="BF365" s="177"/>
      <c r="BG365" s="177"/>
      <c r="BH365" s="177"/>
      <c r="BI365" s="177"/>
      <c r="BJ365" s="177"/>
      <c r="BK365" s="177"/>
      <c r="BL365" s="177"/>
      <c r="BM365" s="177"/>
      <c r="BN365" s="177"/>
      <c r="BO365" s="177"/>
      <c r="BP365" s="177"/>
      <c r="BQ365" s="177"/>
      <c r="BR365" s="177"/>
      <c r="BS365" s="177"/>
      <c r="BT365" s="177"/>
      <c r="BU365" s="177"/>
      <c r="BV365" s="177"/>
      <c r="BW365" s="177"/>
      <c r="BX365" s="177"/>
      <c r="BY365" s="177"/>
      <c r="CX365" s="176"/>
      <c r="CY365" s="176"/>
      <c r="CZ365" s="176"/>
      <c r="DA365" s="176"/>
      <c r="DB365" s="176"/>
      <c r="DC365" s="176"/>
      <c r="DD365" s="176"/>
      <c r="DE365" s="176"/>
      <c r="DF365" s="176"/>
      <c r="DG365" s="176"/>
      <c r="DH365" s="176"/>
      <c r="DI365" s="176"/>
      <c r="DJ365" s="176"/>
      <c r="DK365" s="176"/>
      <c r="DL365" s="176"/>
      <c r="DM365" s="176"/>
      <c r="DN365" s="176"/>
      <c r="DO365" s="176"/>
      <c r="DP365" s="176"/>
      <c r="DQ365" s="176"/>
      <c r="DR365" s="176"/>
      <c r="DS365" s="176"/>
      <c r="DT365" s="176"/>
      <c r="DU365" s="176"/>
      <c r="DV365" s="176"/>
      <c r="DW365" s="176"/>
      <c r="DX365" s="176"/>
      <c r="DY365" s="176"/>
      <c r="DZ365" s="176"/>
      <c r="EA365" s="176"/>
      <c r="EB365" s="176"/>
      <c r="EC365" s="176"/>
      <c r="ED365" s="176"/>
      <c r="EE365" s="176"/>
      <c r="EF365" s="176"/>
      <c r="EG365" s="176"/>
      <c r="EH365" s="176"/>
      <c r="EI365" s="176"/>
      <c r="EJ365" s="176"/>
      <c r="EK365" s="176"/>
    </row>
    <row r="366" spans="1:141" ht="60" customHeight="1">
      <c r="C366" s="1247"/>
      <c r="D366" s="879"/>
      <c r="E366" s="879"/>
      <c r="F366" s="1208"/>
      <c r="G366" s="879"/>
      <c r="H366" s="1282"/>
      <c r="I366" s="824"/>
      <c r="J366" s="824"/>
      <c r="K366" s="826"/>
      <c r="L366" s="826" t="s">
        <v>468</v>
      </c>
      <c r="M366" s="826"/>
      <c r="N366" s="826" t="s">
        <v>414</v>
      </c>
      <c r="O366" s="826"/>
      <c r="P366" s="825" t="s">
        <v>421</v>
      </c>
      <c r="Q366" s="825"/>
      <c r="R366" s="825"/>
      <c r="S366" s="827" t="s">
        <v>764</v>
      </c>
      <c r="T366" s="827"/>
      <c r="U366" s="826"/>
      <c r="V366" s="826"/>
      <c r="W366" s="838" t="s">
        <v>785</v>
      </c>
      <c r="X366" s="838"/>
      <c r="Y366" s="838"/>
      <c r="Z366" s="838"/>
      <c r="AA366" s="838"/>
      <c r="AB366" s="824"/>
      <c r="AC366" s="824"/>
      <c r="AD366" s="825" t="s">
        <v>788</v>
      </c>
      <c r="AE366" s="825"/>
      <c r="AF366" s="825"/>
      <c r="AG366" s="233" t="s">
        <v>860</v>
      </c>
      <c r="AH366" s="466"/>
      <c r="AL366" s="177"/>
      <c r="AM366" s="177"/>
      <c r="AN366" s="177"/>
      <c r="AO366" s="177"/>
      <c r="AP366" s="177"/>
      <c r="AQ366" s="177"/>
      <c r="AR366" s="177"/>
      <c r="AS366" s="177"/>
      <c r="AT366" s="177"/>
      <c r="AU366" s="177"/>
      <c r="AV366" s="177"/>
      <c r="AW366" s="177"/>
      <c r="AX366" s="177"/>
      <c r="AY366" s="177"/>
      <c r="AZ366" s="177"/>
      <c r="BA366" s="177"/>
      <c r="BB366" s="177"/>
      <c r="BC366" s="177"/>
      <c r="BD366" s="177"/>
      <c r="BE366" s="177"/>
      <c r="BF366" s="177"/>
      <c r="BG366" s="177"/>
      <c r="BH366" s="177"/>
      <c r="BI366" s="177"/>
      <c r="BJ366" s="177"/>
      <c r="BK366" s="177"/>
      <c r="BL366" s="177"/>
      <c r="BM366" s="177"/>
      <c r="BN366" s="177"/>
      <c r="BO366" s="177"/>
      <c r="BP366" s="177"/>
      <c r="BQ366" s="177"/>
      <c r="BR366" s="177"/>
      <c r="BS366" s="177"/>
      <c r="BT366" s="177"/>
      <c r="BU366" s="177"/>
      <c r="BV366" s="177"/>
      <c r="BW366" s="177"/>
      <c r="BX366" s="177"/>
      <c r="BY366" s="177"/>
      <c r="CX366" s="176"/>
      <c r="CY366" s="176"/>
      <c r="CZ366" s="176"/>
      <c r="DA366" s="176"/>
      <c r="DB366" s="176"/>
      <c r="DC366" s="176"/>
      <c r="DD366" s="176"/>
      <c r="DE366" s="176"/>
      <c r="DF366" s="176"/>
      <c r="DG366" s="176"/>
      <c r="DH366" s="176"/>
      <c r="DI366" s="176"/>
      <c r="DJ366" s="176"/>
      <c r="DK366" s="176"/>
      <c r="DL366" s="176"/>
      <c r="DM366" s="176"/>
      <c r="DN366" s="176"/>
      <c r="DO366" s="176"/>
      <c r="DP366" s="176"/>
      <c r="DQ366" s="176"/>
      <c r="DR366" s="176"/>
      <c r="DS366" s="176"/>
      <c r="DT366" s="176"/>
      <c r="DU366" s="176"/>
      <c r="DV366" s="176"/>
      <c r="DW366" s="176"/>
      <c r="DX366" s="176"/>
      <c r="DY366" s="176"/>
      <c r="DZ366" s="176"/>
      <c r="EA366" s="176"/>
      <c r="EB366" s="176"/>
      <c r="EC366" s="176"/>
      <c r="ED366" s="176"/>
      <c r="EE366" s="176"/>
      <c r="EF366" s="176"/>
      <c r="EG366" s="176"/>
      <c r="EH366" s="176"/>
      <c r="EI366" s="176"/>
      <c r="EJ366" s="176"/>
      <c r="EK366" s="176"/>
    </row>
    <row r="367" spans="1:141" ht="60" customHeight="1">
      <c r="C367" s="1247"/>
      <c r="D367" s="879"/>
      <c r="E367" s="879"/>
      <c r="F367" s="1208"/>
      <c r="G367" s="879"/>
      <c r="H367" s="1282"/>
      <c r="I367" s="824"/>
      <c r="J367" s="824"/>
      <c r="K367" s="826"/>
      <c r="L367" s="826" t="s">
        <v>414</v>
      </c>
      <c r="M367" s="826"/>
      <c r="N367" s="826" t="s">
        <v>468</v>
      </c>
      <c r="O367" s="826"/>
      <c r="P367" s="825" t="s">
        <v>421</v>
      </c>
      <c r="Q367" s="825"/>
      <c r="R367" s="825"/>
      <c r="S367" s="837" t="s">
        <v>778</v>
      </c>
      <c r="T367" s="837"/>
      <c r="U367" s="826"/>
      <c r="V367" s="826"/>
      <c r="W367" s="838" t="s">
        <v>781</v>
      </c>
      <c r="X367" s="838"/>
      <c r="Y367" s="838"/>
      <c r="Z367" s="838"/>
      <c r="AA367" s="838"/>
      <c r="AB367" s="824"/>
      <c r="AC367" s="824"/>
      <c r="AD367" s="825" t="s">
        <v>777</v>
      </c>
      <c r="AE367" s="825"/>
      <c r="AF367" s="825"/>
      <c r="AG367" s="233" t="s">
        <v>861</v>
      </c>
      <c r="AH367" s="466"/>
      <c r="AL367" s="177"/>
      <c r="AM367" s="177"/>
      <c r="AN367" s="177"/>
      <c r="AO367" s="177"/>
      <c r="AP367" s="177"/>
      <c r="AQ367" s="177"/>
      <c r="AR367" s="177"/>
      <c r="AS367" s="177"/>
      <c r="AT367" s="177"/>
      <c r="AU367" s="177"/>
      <c r="AV367" s="177"/>
      <c r="AW367" s="177"/>
      <c r="AX367" s="177"/>
      <c r="AY367" s="177"/>
      <c r="AZ367" s="177"/>
      <c r="BA367" s="177"/>
      <c r="BB367" s="177"/>
      <c r="BC367" s="177"/>
      <c r="BD367" s="177"/>
      <c r="BE367" s="177"/>
      <c r="BF367" s="177"/>
      <c r="BG367" s="177"/>
      <c r="BH367" s="177"/>
      <c r="BI367" s="177"/>
      <c r="BJ367" s="177"/>
      <c r="BK367" s="177"/>
      <c r="BL367" s="177"/>
      <c r="BM367" s="177"/>
      <c r="BN367" s="177"/>
      <c r="BO367" s="177"/>
      <c r="BP367" s="177"/>
      <c r="BQ367" s="177"/>
      <c r="BR367" s="177"/>
      <c r="BS367" s="177"/>
      <c r="BT367" s="177"/>
      <c r="BU367" s="177"/>
      <c r="BV367" s="177"/>
      <c r="BW367" s="177"/>
      <c r="BX367" s="177"/>
      <c r="BY367" s="177"/>
      <c r="CX367" s="176"/>
      <c r="CY367" s="176"/>
      <c r="CZ367" s="176"/>
      <c r="DA367" s="176"/>
      <c r="DB367" s="176"/>
      <c r="DC367" s="176"/>
      <c r="DD367" s="176"/>
      <c r="DE367" s="176"/>
      <c r="DF367" s="176"/>
      <c r="DG367" s="176"/>
      <c r="DH367" s="176"/>
      <c r="DI367" s="176"/>
      <c r="DJ367" s="176"/>
      <c r="DK367" s="176"/>
      <c r="DL367" s="176"/>
      <c r="DM367" s="176"/>
      <c r="DN367" s="176"/>
      <c r="DO367" s="176"/>
      <c r="DP367" s="176"/>
      <c r="DQ367" s="176"/>
      <c r="DR367" s="176"/>
      <c r="DS367" s="176"/>
      <c r="DT367" s="176"/>
      <c r="DU367" s="176"/>
      <c r="DV367" s="176"/>
      <c r="DW367" s="176"/>
      <c r="DX367" s="176"/>
      <c r="DY367" s="176"/>
      <c r="DZ367" s="176"/>
      <c r="EA367" s="176"/>
      <c r="EB367" s="176"/>
      <c r="EC367" s="176"/>
      <c r="ED367" s="176"/>
      <c r="EE367" s="176"/>
      <c r="EF367" s="176"/>
      <c r="EG367" s="176"/>
      <c r="EH367" s="176"/>
      <c r="EI367" s="176"/>
      <c r="EJ367" s="176"/>
      <c r="EK367" s="176"/>
    </row>
    <row r="368" spans="1:141" ht="60" customHeight="1">
      <c r="C368" s="1247"/>
      <c r="D368" s="879"/>
      <c r="E368" s="879"/>
      <c r="F368" s="1208"/>
      <c r="G368" s="879"/>
      <c r="H368" s="1282"/>
      <c r="I368" s="824" t="s">
        <v>718</v>
      </c>
      <c r="J368" s="824"/>
      <c r="K368" s="826" t="s">
        <v>773</v>
      </c>
      <c r="L368" s="826" t="s">
        <v>468</v>
      </c>
      <c r="M368" s="826"/>
      <c r="N368" s="826" t="s">
        <v>468</v>
      </c>
      <c r="O368" s="826"/>
      <c r="P368" s="825" t="s">
        <v>421</v>
      </c>
      <c r="Q368" s="825"/>
      <c r="R368" s="825"/>
      <c r="S368" s="837" t="s">
        <v>778</v>
      </c>
      <c r="T368" s="837"/>
      <c r="U368" s="826"/>
      <c r="V368" s="826"/>
      <c r="W368" s="838" t="s">
        <v>780</v>
      </c>
      <c r="X368" s="838"/>
      <c r="Y368" s="838"/>
      <c r="Z368" s="838"/>
      <c r="AA368" s="838"/>
      <c r="AB368" s="824"/>
      <c r="AC368" s="824"/>
      <c r="AD368" s="825" t="s">
        <v>705</v>
      </c>
      <c r="AE368" s="825"/>
      <c r="AF368" s="825"/>
      <c r="AG368" s="233" t="s">
        <v>862</v>
      </c>
      <c r="AH368" s="466"/>
      <c r="AL368" s="177"/>
      <c r="AM368" s="177"/>
      <c r="AN368" s="177"/>
      <c r="AO368" s="177"/>
      <c r="AP368" s="177"/>
      <c r="AQ368" s="177"/>
      <c r="AR368" s="177"/>
      <c r="AS368" s="177"/>
      <c r="AT368" s="177"/>
      <c r="AU368" s="177"/>
      <c r="AV368" s="177"/>
      <c r="AW368" s="177"/>
      <c r="AX368" s="177"/>
      <c r="AY368" s="177"/>
      <c r="AZ368" s="177"/>
      <c r="BA368" s="177"/>
      <c r="BB368" s="177"/>
      <c r="BC368" s="177"/>
      <c r="BD368" s="177"/>
      <c r="BE368" s="177"/>
      <c r="BF368" s="177"/>
      <c r="BG368" s="177"/>
      <c r="BH368" s="177"/>
      <c r="BI368" s="177"/>
      <c r="BJ368" s="177"/>
      <c r="BK368" s="177"/>
      <c r="BL368" s="177"/>
      <c r="BM368" s="177"/>
      <c r="BN368" s="177"/>
      <c r="BO368" s="177"/>
      <c r="BP368" s="177"/>
      <c r="BQ368" s="177"/>
      <c r="BR368" s="177"/>
      <c r="BS368" s="177"/>
      <c r="BT368" s="177"/>
      <c r="BU368" s="177"/>
      <c r="BV368" s="177"/>
      <c r="BW368" s="177"/>
      <c r="BX368" s="177"/>
      <c r="BY368" s="177"/>
      <c r="CX368" s="176"/>
      <c r="CY368" s="176"/>
      <c r="CZ368" s="176"/>
      <c r="DA368" s="176"/>
      <c r="DB368" s="176"/>
      <c r="DC368" s="176"/>
      <c r="DD368" s="176"/>
      <c r="DE368" s="176"/>
      <c r="DF368" s="176"/>
      <c r="DG368" s="176"/>
      <c r="DH368" s="176"/>
      <c r="DI368" s="176"/>
      <c r="DJ368" s="176"/>
      <c r="DK368" s="176"/>
      <c r="DL368" s="176"/>
      <c r="DM368" s="176"/>
      <c r="DN368" s="176"/>
      <c r="DO368" s="176"/>
      <c r="DP368" s="176"/>
      <c r="DQ368" s="176"/>
      <c r="DR368" s="176"/>
      <c r="DS368" s="176"/>
      <c r="DT368" s="176"/>
      <c r="DU368" s="176"/>
      <c r="DV368" s="176"/>
      <c r="DW368" s="176"/>
      <c r="DX368" s="176"/>
      <c r="DY368" s="176"/>
      <c r="DZ368" s="176"/>
      <c r="EA368" s="176"/>
      <c r="EB368" s="176"/>
      <c r="EC368" s="176"/>
      <c r="ED368" s="176"/>
      <c r="EE368" s="176"/>
      <c r="EF368" s="176"/>
      <c r="EG368" s="176"/>
      <c r="EH368" s="176"/>
      <c r="EI368" s="176"/>
      <c r="EJ368" s="176"/>
      <c r="EK368" s="176"/>
    </row>
    <row r="369" spans="3:141" ht="60" customHeight="1">
      <c r="C369" s="1247"/>
      <c r="D369" s="879"/>
      <c r="E369" s="879"/>
      <c r="F369" s="1208"/>
      <c r="G369" s="879"/>
      <c r="H369" s="1282"/>
      <c r="I369" s="824"/>
      <c r="J369" s="824"/>
      <c r="K369" s="826"/>
      <c r="L369" s="826" t="s">
        <v>468</v>
      </c>
      <c r="M369" s="826"/>
      <c r="N369" s="826" t="s">
        <v>414</v>
      </c>
      <c r="O369" s="826"/>
      <c r="P369" s="825" t="s">
        <v>421</v>
      </c>
      <c r="Q369" s="825"/>
      <c r="R369" s="825"/>
      <c r="S369" s="837" t="s">
        <v>778</v>
      </c>
      <c r="T369" s="837"/>
      <c r="U369" s="826"/>
      <c r="V369" s="826"/>
      <c r="W369" s="838" t="s">
        <v>779</v>
      </c>
      <c r="X369" s="838"/>
      <c r="Y369" s="838"/>
      <c r="Z369" s="838"/>
      <c r="AA369" s="838"/>
      <c r="AB369" s="824"/>
      <c r="AC369" s="824"/>
      <c r="AD369" s="825" t="s">
        <v>705</v>
      </c>
      <c r="AE369" s="825"/>
      <c r="AF369" s="825"/>
      <c r="AG369" s="233" t="s">
        <v>863</v>
      </c>
      <c r="AH369" s="466"/>
      <c r="AL369" s="177"/>
      <c r="AM369" s="177"/>
      <c r="AN369" s="177"/>
      <c r="AO369" s="177"/>
      <c r="AP369" s="177"/>
      <c r="AQ369" s="177"/>
      <c r="AR369" s="177"/>
      <c r="AS369" s="177"/>
      <c r="AT369" s="177"/>
      <c r="AU369" s="177"/>
      <c r="AV369" s="177"/>
      <c r="AW369" s="177"/>
      <c r="AX369" s="177"/>
      <c r="AY369" s="177"/>
      <c r="AZ369" s="177"/>
      <c r="BA369" s="177"/>
      <c r="BB369" s="177"/>
      <c r="BC369" s="177"/>
      <c r="BD369" s="177"/>
      <c r="BE369" s="177"/>
      <c r="BF369" s="177"/>
      <c r="BG369" s="177"/>
      <c r="BH369" s="177"/>
      <c r="BI369" s="177"/>
      <c r="BJ369" s="177"/>
      <c r="BK369" s="177"/>
      <c r="BL369" s="177"/>
      <c r="BM369" s="177"/>
      <c r="BN369" s="177"/>
      <c r="BO369" s="177"/>
      <c r="BP369" s="177"/>
      <c r="BQ369" s="177"/>
      <c r="BR369" s="177"/>
      <c r="BS369" s="177"/>
      <c r="BT369" s="177"/>
      <c r="BU369" s="177"/>
      <c r="BV369" s="177"/>
      <c r="BW369" s="177"/>
      <c r="BX369" s="177"/>
      <c r="BY369" s="177"/>
      <c r="CX369" s="176"/>
      <c r="CY369" s="176"/>
      <c r="CZ369" s="176"/>
      <c r="DA369" s="176"/>
      <c r="DB369" s="176"/>
      <c r="DC369" s="176"/>
      <c r="DD369" s="176"/>
      <c r="DE369" s="176"/>
      <c r="DF369" s="176"/>
      <c r="DG369" s="176"/>
      <c r="DH369" s="176"/>
      <c r="DI369" s="176"/>
      <c r="DJ369" s="176"/>
      <c r="DK369" s="176"/>
      <c r="DL369" s="176"/>
      <c r="DM369" s="176"/>
      <c r="DN369" s="176"/>
      <c r="DO369" s="176"/>
      <c r="DP369" s="176"/>
      <c r="DQ369" s="176"/>
      <c r="DR369" s="176"/>
      <c r="DS369" s="176"/>
      <c r="DT369" s="176"/>
      <c r="DU369" s="176"/>
      <c r="DV369" s="176"/>
      <c r="DW369" s="176"/>
      <c r="DX369" s="176"/>
      <c r="DY369" s="176"/>
      <c r="DZ369" s="176"/>
      <c r="EA369" s="176"/>
      <c r="EB369" s="176"/>
      <c r="EC369" s="176"/>
      <c r="ED369" s="176"/>
      <c r="EE369" s="176"/>
      <c r="EF369" s="176"/>
      <c r="EG369" s="176"/>
      <c r="EH369" s="176"/>
      <c r="EI369" s="176"/>
      <c r="EJ369" s="176"/>
      <c r="EK369" s="176"/>
    </row>
    <row r="370" spans="3:141" ht="60" customHeight="1">
      <c r="C370" s="1247"/>
      <c r="D370" s="879"/>
      <c r="E370" s="879"/>
      <c r="F370" s="1208"/>
      <c r="G370" s="879"/>
      <c r="H370" s="1282"/>
      <c r="I370" s="824"/>
      <c r="J370" s="824"/>
      <c r="K370" s="826"/>
      <c r="L370" s="826" t="s">
        <v>414</v>
      </c>
      <c r="M370" s="826"/>
      <c r="N370" s="826" t="s">
        <v>468</v>
      </c>
      <c r="O370" s="826"/>
      <c r="P370" s="825" t="s">
        <v>421</v>
      </c>
      <c r="Q370" s="825"/>
      <c r="R370" s="825"/>
      <c r="S370" s="837" t="s">
        <v>778</v>
      </c>
      <c r="T370" s="837"/>
      <c r="U370" s="826"/>
      <c r="V370" s="826"/>
      <c r="W370" s="838" t="s">
        <v>779</v>
      </c>
      <c r="X370" s="838"/>
      <c r="Y370" s="838"/>
      <c r="Z370" s="838"/>
      <c r="AA370" s="838"/>
      <c r="AB370" s="824"/>
      <c r="AC370" s="824"/>
      <c r="AD370" s="825" t="s">
        <v>705</v>
      </c>
      <c r="AE370" s="825"/>
      <c r="AF370" s="825"/>
      <c r="AG370" s="233" t="s">
        <v>864</v>
      </c>
      <c r="AH370" s="466"/>
      <c r="AL370" s="177"/>
      <c r="AM370" s="177"/>
      <c r="AN370" s="177"/>
      <c r="AO370" s="177"/>
      <c r="AP370" s="177"/>
      <c r="AQ370" s="177"/>
      <c r="AR370" s="177"/>
      <c r="AS370" s="177"/>
      <c r="AT370" s="177"/>
      <c r="AU370" s="177"/>
      <c r="AV370" s="177"/>
      <c r="AW370" s="177"/>
      <c r="AX370" s="177"/>
      <c r="AY370" s="177"/>
      <c r="AZ370" s="177"/>
      <c r="BA370" s="177"/>
      <c r="BB370" s="177"/>
      <c r="BC370" s="177"/>
      <c r="BD370" s="177"/>
      <c r="BE370" s="177"/>
      <c r="BF370" s="177"/>
      <c r="BG370" s="177"/>
      <c r="BH370" s="177"/>
      <c r="BI370" s="177"/>
      <c r="BJ370" s="177"/>
      <c r="BK370" s="177"/>
      <c r="BL370" s="177"/>
      <c r="BM370" s="177"/>
      <c r="BN370" s="177"/>
      <c r="BO370" s="177"/>
      <c r="BP370" s="177"/>
      <c r="BQ370" s="177"/>
      <c r="BR370" s="177"/>
      <c r="BS370" s="177"/>
      <c r="BT370" s="177"/>
      <c r="BU370" s="177"/>
      <c r="BV370" s="177"/>
      <c r="BW370" s="177"/>
      <c r="BX370" s="177"/>
      <c r="BY370" s="177"/>
      <c r="CX370" s="176"/>
      <c r="CY370" s="176"/>
      <c r="CZ370" s="176"/>
      <c r="DA370" s="176"/>
      <c r="DB370" s="176"/>
      <c r="DC370" s="176"/>
      <c r="DD370" s="176"/>
      <c r="DE370" s="176"/>
      <c r="DF370" s="176"/>
      <c r="DG370" s="176"/>
      <c r="DH370" s="176"/>
      <c r="DI370" s="176"/>
      <c r="DJ370" s="176"/>
      <c r="DK370" s="176"/>
      <c r="DL370" s="176"/>
      <c r="DM370" s="176"/>
      <c r="DN370" s="176"/>
      <c r="DO370" s="176"/>
      <c r="DP370" s="176"/>
      <c r="DQ370" s="176"/>
      <c r="DR370" s="176"/>
      <c r="DS370" s="176"/>
      <c r="DT370" s="176"/>
      <c r="DU370" s="176"/>
      <c r="DV370" s="176"/>
      <c r="DW370" s="176"/>
      <c r="DX370" s="176"/>
      <c r="DY370" s="176"/>
      <c r="DZ370" s="176"/>
      <c r="EA370" s="176"/>
      <c r="EB370" s="176"/>
      <c r="EC370" s="176"/>
      <c r="ED370" s="176"/>
      <c r="EE370" s="176"/>
      <c r="EF370" s="176"/>
      <c r="EG370" s="176"/>
      <c r="EH370" s="176"/>
      <c r="EI370" s="176"/>
      <c r="EJ370" s="176"/>
      <c r="EK370" s="176"/>
    </row>
    <row r="371" spans="3:141" ht="60" customHeight="1">
      <c r="C371" s="1247"/>
      <c r="D371" s="879"/>
      <c r="E371" s="879" t="s">
        <v>530</v>
      </c>
      <c r="F371" s="1208"/>
      <c r="G371" s="879"/>
      <c r="H371" s="1282"/>
      <c r="I371" s="824" t="s">
        <v>718</v>
      </c>
      <c r="J371" s="824"/>
      <c r="K371" s="826" t="s">
        <v>767</v>
      </c>
      <c r="L371" s="826" t="s">
        <v>468</v>
      </c>
      <c r="M371" s="826"/>
      <c r="N371" s="826" t="s">
        <v>468</v>
      </c>
      <c r="O371" s="826"/>
      <c r="P371" s="825" t="s">
        <v>421</v>
      </c>
      <c r="Q371" s="825"/>
      <c r="R371" s="825"/>
      <c r="S371" s="827">
        <v>0</v>
      </c>
      <c r="T371" s="827"/>
      <c r="U371" s="826"/>
      <c r="V371" s="826"/>
      <c r="W371" s="896" t="s">
        <v>783</v>
      </c>
      <c r="X371" s="963"/>
      <c r="Y371" s="963"/>
      <c r="Z371" s="963"/>
      <c r="AA371" s="963"/>
      <c r="AB371" s="824"/>
      <c r="AC371" s="824"/>
      <c r="AD371" s="825" t="s">
        <v>788</v>
      </c>
      <c r="AE371" s="825"/>
      <c r="AF371" s="825"/>
      <c r="AG371" s="233" t="s">
        <v>865</v>
      </c>
      <c r="AH371" s="466"/>
      <c r="AL371" s="177"/>
      <c r="AM371" s="177"/>
      <c r="AN371" s="177"/>
      <c r="AO371" s="177"/>
      <c r="AP371" s="177"/>
      <c r="AQ371" s="177"/>
      <c r="AR371" s="177"/>
      <c r="AS371" s="177"/>
      <c r="AT371" s="177"/>
      <c r="AU371" s="177"/>
      <c r="AV371" s="177"/>
      <c r="AW371" s="177"/>
      <c r="AX371" s="177"/>
      <c r="AY371" s="177"/>
      <c r="AZ371" s="177"/>
      <c r="BA371" s="177"/>
      <c r="BB371" s="177"/>
      <c r="BC371" s="177"/>
      <c r="BD371" s="177"/>
      <c r="BE371" s="177"/>
      <c r="BF371" s="177"/>
      <c r="BG371" s="177"/>
      <c r="BH371" s="177"/>
      <c r="BI371" s="177"/>
      <c r="BJ371" s="177"/>
      <c r="BK371" s="177"/>
      <c r="BL371" s="177"/>
      <c r="BM371" s="177"/>
      <c r="BN371" s="177"/>
      <c r="BO371" s="177"/>
      <c r="BP371" s="177"/>
      <c r="BQ371" s="177"/>
      <c r="BR371" s="177"/>
      <c r="BS371" s="177"/>
      <c r="BT371" s="177"/>
      <c r="BU371" s="177"/>
      <c r="BV371" s="177"/>
      <c r="BW371" s="177"/>
      <c r="BX371" s="177"/>
      <c r="BY371" s="177"/>
      <c r="CX371" s="176"/>
      <c r="CY371" s="176"/>
      <c r="CZ371" s="176"/>
      <c r="DA371" s="176"/>
      <c r="DB371" s="176"/>
      <c r="DC371" s="176"/>
      <c r="DD371" s="176"/>
      <c r="DE371" s="176"/>
      <c r="DF371" s="176"/>
      <c r="DG371" s="176"/>
      <c r="DH371" s="176"/>
      <c r="DI371" s="176"/>
      <c r="DJ371" s="176"/>
      <c r="DK371" s="176"/>
      <c r="DL371" s="176"/>
      <c r="DM371" s="176"/>
      <c r="DN371" s="176"/>
      <c r="DO371" s="176"/>
      <c r="DP371" s="176"/>
      <c r="DQ371" s="176"/>
      <c r="DR371" s="176"/>
      <c r="DS371" s="176"/>
      <c r="DT371" s="176"/>
      <c r="DU371" s="176"/>
      <c r="DV371" s="176"/>
      <c r="DW371" s="176"/>
      <c r="DX371" s="176"/>
      <c r="DY371" s="176"/>
      <c r="DZ371" s="176"/>
      <c r="EA371" s="176"/>
      <c r="EB371" s="176"/>
      <c r="EC371" s="176"/>
      <c r="ED371" s="176"/>
      <c r="EE371" s="176"/>
      <c r="EF371" s="176"/>
      <c r="EG371" s="176"/>
      <c r="EH371" s="176"/>
      <c r="EI371" s="176"/>
      <c r="EJ371" s="176"/>
      <c r="EK371" s="176"/>
    </row>
    <row r="372" spans="3:141" ht="60" customHeight="1">
      <c r="C372" s="1247"/>
      <c r="D372" s="879"/>
      <c r="E372" s="879"/>
      <c r="F372" s="1208"/>
      <c r="G372" s="879"/>
      <c r="H372" s="1282"/>
      <c r="I372" s="824"/>
      <c r="J372" s="824"/>
      <c r="K372" s="826"/>
      <c r="L372" s="826" t="s">
        <v>468</v>
      </c>
      <c r="M372" s="826"/>
      <c r="N372" s="826" t="s">
        <v>414</v>
      </c>
      <c r="O372" s="826"/>
      <c r="P372" s="825" t="s">
        <v>421</v>
      </c>
      <c r="Q372" s="825"/>
      <c r="R372" s="825"/>
      <c r="S372" s="827">
        <v>0</v>
      </c>
      <c r="T372" s="827"/>
      <c r="U372" s="826"/>
      <c r="V372" s="826"/>
      <c r="W372" s="896" t="s">
        <v>784</v>
      </c>
      <c r="X372" s="963"/>
      <c r="Y372" s="963"/>
      <c r="Z372" s="963"/>
      <c r="AA372" s="963"/>
      <c r="AB372" s="824"/>
      <c r="AC372" s="824"/>
      <c r="AD372" s="825" t="s">
        <v>788</v>
      </c>
      <c r="AE372" s="825"/>
      <c r="AF372" s="825"/>
      <c r="AG372" s="233" t="s">
        <v>866</v>
      </c>
      <c r="AH372" s="466"/>
      <c r="AL372" s="177"/>
      <c r="AM372" s="177"/>
      <c r="AN372" s="177"/>
      <c r="AO372" s="177"/>
      <c r="AP372" s="177"/>
      <c r="AQ372" s="177"/>
      <c r="AR372" s="177"/>
      <c r="AS372" s="177"/>
      <c r="AT372" s="177"/>
      <c r="AU372" s="177"/>
      <c r="AV372" s="177"/>
      <c r="AW372" s="177"/>
      <c r="AX372" s="177"/>
      <c r="AY372" s="177"/>
      <c r="AZ372" s="177"/>
      <c r="BA372" s="177"/>
      <c r="BB372" s="177"/>
      <c r="BC372" s="177"/>
      <c r="BD372" s="177"/>
      <c r="BE372" s="177"/>
      <c r="BF372" s="177"/>
      <c r="BG372" s="177"/>
      <c r="BH372" s="177"/>
      <c r="BI372" s="177"/>
      <c r="BJ372" s="177"/>
      <c r="BK372" s="177"/>
      <c r="BL372" s="177"/>
      <c r="BM372" s="177"/>
      <c r="BN372" s="177"/>
      <c r="BO372" s="177"/>
      <c r="BP372" s="177"/>
      <c r="BQ372" s="177"/>
      <c r="BR372" s="177"/>
      <c r="BS372" s="177"/>
      <c r="BT372" s="177"/>
      <c r="BU372" s="177"/>
      <c r="BV372" s="177"/>
      <c r="BW372" s="177"/>
      <c r="BX372" s="177"/>
      <c r="BY372" s="177"/>
      <c r="CX372" s="176"/>
      <c r="CY372" s="176"/>
      <c r="CZ372" s="176"/>
      <c r="DA372" s="176"/>
      <c r="DB372" s="176"/>
      <c r="DC372" s="176"/>
      <c r="DD372" s="176"/>
      <c r="DE372" s="176"/>
      <c r="DF372" s="176"/>
      <c r="DG372" s="176"/>
      <c r="DH372" s="176"/>
      <c r="DI372" s="176"/>
      <c r="DJ372" s="176"/>
      <c r="DK372" s="176"/>
      <c r="DL372" s="176"/>
      <c r="DM372" s="176"/>
      <c r="DN372" s="176"/>
      <c r="DO372" s="176"/>
      <c r="DP372" s="176"/>
      <c r="DQ372" s="176"/>
      <c r="DR372" s="176"/>
      <c r="DS372" s="176"/>
      <c r="DT372" s="176"/>
      <c r="DU372" s="176"/>
      <c r="DV372" s="176"/>
      <c r="DW372" s="176"/>
      <c r="DX372" s="176"/>
      <c r="DY372" s="176"/>
      <c r="DZ372" s="176"/>
      <c r="EA372" s="176"/>
      <c r="EB372" s="176"/>
      <c r="EC372" s="176"/>
      <c r="ED372" s="176"/>
      <c r="EE372" s="176"/>
      <c r="EF372" s="176"/>
      <c r="EG372" s="176"/>
      <c r="EH372" s="176"/>
      <c r="EI372" s="176"/>
      <c r="EJ372" s="176"/>
      <c r="EK372" s="176"/>
    </row>
    <row r="373" spans="3:141" ht="60" customHeight="1">
      <c r="C373" s="1247"/>
      <c r="D373" s="879"/>
      <c r="E373" s="879"/>
      <c r="F373" s="1208"/>
      <c r="G373" s="879"/>
      <c r="H373" s="1282"/>
      <c r="I373" s="824"/>
      <c r="J373" s="824"/>
      <c r="K373" s="826"/>
      <c r="L373" s="826" t="s">
        <v>414</v>
      </c>
      <c r="M373" s="826"/>
      <c r="N373" s="826" t="s">
        <v>414</v>
      </c>
      <c r="O373" s="826"/>
      <c r="P373" s="825" t="s">
        <v>421</v>
      </c>
      <c r="Q373" s="825"/>
      <c r="R373" s="825"/>
      <c r="S373" s="827">
        <v>0</v>
      </c>
      <c r="T373" s="827"/>
      <c r="U373" s="826"/>
      <c r="V373" s="826"/>
      <c r="W373" s="896" t="s">
        <v>782</v>
      </c>
      <c r="X373" s="963"/>
      <c r="Y373" s="963"/>
      <c r="Z373" s="963"/>
      <c r="AA373" s="963"/>
      <c r="AB373" s="824"/>
      <c r="AC373" s="824"/>
      <c r="AD373" s="825" t="s">
        <v>788</v>
      </c>
      <c r="AE373" s="825"/>
      <c r="AF373" s="825"/>
      <c r="AG373" s="233" t="s">
        <v>867</v>
      </c>
      <c r="AH373" s="466"/>
      <c r="AL373" s="177"/>
      <c r="AM373" s="177"/>
      <c r="AN373" s="177"/>
      <c r="AO373" s="177"/>
      <c r="AP373" s="177"/>
      <c r="AQ373" s="177"/>
      <c r="AR373" s="177"/>
      <c r="AS373" s="177"/>
      <c r="AT373" s="177"/>
      <c r="AU373" s="177"/>
      <c r="AV373" s="177"/>
      <c r="AW373" s="177"/>
      <c r="AX373" s="177"/>
      <c r="AY373" s="177"/>
      <c r="AZ373" s="177"/>
      <c r="BA373" s="177"/>
      <c r="BB373" s="177"/>
      <c r="BC373" s="177"/>
      <c r="BD373" s="177"/>
      <c r="BE373" s="177"/>
      <c r="BF373" s="177"/>
      <c r="BG373" s="177"/>
      <c r="BH373" s="177"/>
      <c r="BI373" s="177"/>
      <c r="BJ373" s="177"/>
      <c r="BK373" s="177"/>
      <c r="BL373" s="177"/>
      <c r="BM373" s="177"/>
      <c r="BN373" s="177"/>
      <c r="BO373" s="177"/>
      <c r="BP373" s="177"/>
      <c r="BQ373" s="177"/>
      <c r="BR373" s="177"/>
      <c r="BS373" s="177"/>
      <c r="BT373" s="177"/>
      <c r="BU373" s="177"/>
      <c r="BV373" s="177"/>
      <c r="BW373" s="177"/>
      <c r="BX373" s="177"/>
      <c r="BY373" s="177"/>
      <c r="CX373" s="176"/>
      <c r="CY373" s="176"/>
      <c r="CZ373" s="176"/>
      <c r="DA373" s="176"/>
      <c r="DB373" s="176"/>
      <c r="DC373" s="176"/>
      <c r="DD373" s="176"/>
      <c r="DE373" s="176"/>
      <c r="DF373" s="176"/>
      <c r="DG373" s="176"/>
      <c r="DH373" s="176"/>
      <c r="DI373" s="176"/>
      <c r="DJ373" s="176"/>
      <c r="DK373" s="176"/>
      <c r="DL373" s="176"/>
      <c r="DM373" s="176"/>
      <c r="DN373" s="176"/>
      <c r="DO373" s="176"/>
      <c r="DP373" s="176"/>
      <c r="DQ373" s="176"/>
      <c r="DR373" s="176"/>
      <c r="DS373" s="176"/>
      <c r="DT373" s="176"/>
      <c r="DU373" s="176"/>
      <c r="DV373" s="176"/>
      <c r="DW373" s="176"/>
      <c r="DX373" s="176"/>
      <c r="DY373" s="176"/>
      <c r="DZ373" s="176"/>
      <c r="EA373" s="176"/>
      <c r="EB373" s="176"/>
      <c r="EC373" s="176"/>
      <c r="ED373" s="176"/>
      <c r="EE373" s="176"/>
      <c r="EF373" s="176"/>
      <c r="EG373" s="176"/>
      <c r="EH373" s="176"/>
      <c r="EI373" s="176"/>
      <c r="EJ373" s="176"/>
      <c r="EK373" s="176"/>
    </row>
    <row r="374" spans="3:141" ht="60" customHeight="1">
      <c r="C374" s="1247"/>
      <c r="D374" s="879"/>
      <c r="E374" s="879"/>
      <c r="F374" s="1208"/>
      <c r="G374" s="879"/>
      <c r="H374" s="1282"/>
      <c r="I374" s="824" t="s">
        <v>718</v>
      </c>
      <c r="J374" s="824"/>
      <c r="K374" s="826" t="s">
        <v>773</v>
      </c>
      <c r="L374" s="826" t="s">
        <v>468</v>
      </c>
      <c r="M374" s="826"/>
      <c r="N374" s="826" t="s">
        <v>468</v>
      </c>
      <c r="O374" s="826"/>
      <c r="P374" s="825" t="s">
        <v>421</v>
      </c>
      <c r="Q374" s="825"/>
      <c r="R374" s="825"/>
      <c r="S374" s="827">
        <v>1</v>
      </c>
      <c r="T374" s="827"/>
      <c r="U374" s="826"/>
      <c r="V374" s="826"/>
      <c r="W374" s="838" t="s">
        <v>786</v>
      </c>
      <c r="X374" s="825"/>
      <c r="Y374" s="825"/>
      <c r="Z374" s="825"/>
      <c r="AA374" s="825"/>
      <c r="AB374" s="824"/>
      <c r="AC374" s="824"/>
      <c r="AD374" s="825" t="s">
        <v>777</v>
      </c>
      <c r="AE374" s="825"/>
      <c r="AF374" s="825"/>
      <c r="AG374" s="233" t="s">
        <v>868</v>
      </c>
      <c r="AH374" s="466"/>
      <c r="AL374" s="177"/>
      <c r="AM374" s="177"/>
      <c r="AN374" s="177"/>
      <c r="AO374" s="177"/>
      <c r="AP374" s="177"/>
      <c r="AQ374" s="177"/>
      <c r="AR374" s="177"/>
      <c r="AS374" s="177"/>
      <c r="AT374" s="177"/>
      <c r="AU374" s="177"/>
      <c r="AV374" s="177"/>
      <c r="AW374" s="177"/>
      <c r="AX374" s="177"/>
      <c r="AY374" s="177"/>
      <c r="AZ374" s="177"/>
      <c r="BA374" s="177"/>
      <c r="BB374" s="177"/>
      <c r="BC374" s="177"/>
      <c r="BD374" s="177"/>
      <c r="BE374" s="177"/>
      <c r="BF374" s="177"/>
      <c r="BG374" s="177"/>
      <c r="BH374" s="177"/>
      <c r="BI374" s="177"/>
      <c r="BJ374" s="177"/>
      <c r="BK374" s="177"/>
      <c r="BL374" s="177"/>
      <c r="BM374" s="177"/>
      <c r="BN374" s="177"/>
      <c r="BO374" s="177"/>
      <c r="BP374" s="177"/>
      <c r="BQ374" s="177"/>
      <c r="BR374" s="177"/>
      <c r="BS374" s="177"/>
      <c r="BT374" s="177"/>
      <c r="BU374" s="177"/>
      <c r="BV374" s="177"/>
      <c r="BW374" s="177"/>
      <c r="BX374" s="177"/>
      <c r="BY374" s="177"/>
      <c r="CX374" s="176"/>
      <c r="CY374" s="176"/>
      <c r="CZ374" s="176"/>
      <c r="DA374" s="176"/>
      <c r="DB374" s="176"/>
      <c r="DC374" s="176"/>
      <c r="DD374" s="176"/>
      <c r="DE374" s="176"/>
      <c r="DF374" s="176"/>
      <c r="DG374" s="176"/>
      <c r="DH374" s="176"/>
      <c r="DI374" s="176"/>
      <c r="DJ374" s="176"/>
      <c r="DK374" s="176"/>
      <c r="DL374" s="176"/>
      <c r="DM374" s="176"/>
      <c r="DN374" s="176"/>
      <c r="DO374" s="176"/>
      <c r="DP374" s="176"/>
      <c r="DQ374" s="176"/>
      <c r="DR374" s="176"/>
      <c r="DS374" s="176"/>
      <c r="DT374" s="176"/>
      <c r="DU374" s="176"/>
      <c r="DV374" s="176"/>
      <c r="DW374" s="176"/>
      <c r="DX374" s="176"/>
      <c r="DY374" s="176"/>
      <c r="DZ374" s="176"/>
      <c r="EA374" s="176"/>
      <c r="EB374" s="176"/>
      <c r="EC374" s="176"/>
      <c r="ED374" s="176"/>
      <c r="EE374" s="176"/>
      <c r="EF374" s="176"/>
      <c r="EG374" s="176"/>
      <c r="EH374" s="176"/>
      <c r="EI374" s="176"/>
      <c r="EJ374" s="176"/>
      <c r="EK374" s="176"/>
    </row>
    <row r="375" spans="3:141" ht="60" customHeight="1">
      <c r="C375" s="1247"/>
      <c r="D375" s="879"/>
      <c r="E375" s="879"/>
      <c r="F375" s="1208"/>
      <c r="G375" s="879"/>
      <c r="H375" s="1282"/>
      <c r="I375" s="824"/>
      <c r="J375" s="824"/>
      <c r="K375" s="826"/>
      <c r="L375" s="826" t="s">
        <v>468</v>
      </c>
      <c r="M375" s="826"/>
      <c r="N375" s="826" t="s">
        <v>414</v>
      </c>
      <c r="O375" s="826"/>
      <c r="P375" s="825" t="s">
        <v>421</v>
      </c>
      <c r="Q375" s="825"/>
      <c r="R375" s="825"/>
      <c r="S375" s="827">
        <v>1</v>
      </c>
      <c r="T375" s="827"/>
      <c r="U375" s="826"/>
      <c r="V375" s="826"/>
      <c r="W375" s="838" t="s">
        <v>786</v>
      </c>
      <c r="X375" s="825"/>
      <c r="Y375" s="825"/>
      <c r="Z375" s="825"/>
      <c r="AA375" s="825"/>
      <c r="AB375" s="824"/>
      <c r="AC375" s="824"/>
      <c r="AD375" s="825" t="s">
        <v>777</v>
      </c>
      <c r="AE375" s="825"/>
      <c r="AF375" s="825"/>
      <c r="AG375" s="233" t="s">
        <v>869</v>
      </c>
      <c r="AH375" s="466"/>
      <c r="AL375" s="177"/>
      <c r="AM375" s="177"/>
      <c r="AN375" s="177"/>
      <c r="AO375" s="177"/>
      <c r="AP375" s="177"/>
      <c r="AQ375" s="177"/>
      <c r="AR375" s="177"/>
      <c r="AS375" s="177"/>
      <c r="AT375" s="177"/>
      <c r="AU375" s="177"/>
      <c r="AV375" s="177"/>
      <c r="AW375" s="177"/>
      <c r="AX375" s="177"/>
      <c r="AY375" s="177"/>
      <c r="AZ375" s="177"/>
      <c r="BA375" s="177"/>
      <c r="BB375" s="177"/>
      <c r="BC375" s="177"/>
      <c r="BD375" s="177"/>
      <c r="BE375" s="177"/>
      <c r="BF375" s="177"/>
      <c r="BG375" s="177"/>
      <c r="BH375" s="177"/>
      <c r="BI375" s="177"/>
      <c r="BJ375" s="177"/>
      <c r="BK375" s="177"/>
      <c r="BL375" s="177"/>
      <c r="BM375" s="177"/>
      <c r="BN375" s="177"/>
      <c r="BO375" s="177"/>
      <c r="BP375" s="177"/>
      <c r="BQ375" s="177"/>
      <c r="BR375" s="177"/>
      <c r="BS375" s="177"/>
      <c r="BT375" s="177"/>
      <c r="BU375" s="177"/>
      <c r="BV375" s="177"/>
      <c r="BW375" s="177"/>
      <c r="BX375" s="177"/>
      <c r="BY375" s="177"/>
      <c r="CX375" s="176"/>
      <c r="CY375" s="176"/>
      <c r="CZ375" s="176"/>
      <c r="DA375" s="176"/>
      <c r="DB375" s="176"/>
      <c r="DC375" s="176"/>
      <c r="DD375" s="176"/>
      <c r="DE375" s="176"/>
      <c r="DF375" s="176"/>
      <c r="DG375" s="176"/>
      <c r="DH375" s="176"/>
      <c r="DI375" s="176"/>
      <c r="DJ375" s="176"/>
      <c r="DK375" s="176"/>
      <c r="DL375" s="176"/>
      <c r="DM375" s="176"/>
      <c r="DN375" s="176"/>
      <c r="DO375" s="176"/>
      <c r="DP375" s="176"/>
      <c r="DQ375" s="176"/>
      <c r="DR375" s="176"/>
      <c r="DS375" s="176"/>
      <c r="DT375" s="176"/>
      <c r="DU375" s="176"/>
      <c r="DV375" s="176"/>
      <c r="DW375" s="176"/>
      <c r="DX375" s="176"/>
      <c r="DY375" s="176"/>
      <c r="DZ375" s="176"/>
      <c r="EA375" s="176"/>
      <c r="EB375" s="176"/>
      <c r="EC375" s="176"/>
      <c r="ED375" s="176"/>
      <c r="EE375" s="176"/>
      <c r="EF375" s="176"/>
      <c r="EG375" s="176"/>
      <c r="EH375" s="176"/>
      <c r="EI375" s="176"/>
      <c r="EJ375" s="176"/>
      <c r="EK375" s="176"/>
    </row>
    <row r="376" spans="3:141" ht="60" customHeight="1">
      <c r="C376" s="1247"/>
      <c r="D376" s="879"/>
      <c r="E376" s="879"/>
      <c r="F376" s="1208"/>
      <c r="G376" s="879"/>
      <c r="H376" s="1282"/>
      <c r="I376" s="824"/>
      <c r="J376" s="824"/>
      <c r="K376" s="826"/>
      <c r="L376" s="826" t="s">
        <v>414</v>
      </c>
      <c r="M376" s="826"/>
      <c r="N376" s="826" t="s">
        <v>414</v>
      </c>
      <c r="O376" s="826"/>
      <c r="P376" s="825" t="s">
        <v>421</v>
      </c>
      <c r="Q376" s="825"/>
      <c r="R376" s="825"/>
      <c r="S376" s="827">
        <v>1</v>
      </c>
      <c r="T376" s="827"/>
      <c r="U376" s="826"/>
      <c r="V376" s="826"/>
      <c r="W376" s="838" t="s">
        <v>786</v>
      </c>
      <c r="X376" s="825"/>
      <c r="Y376" s="825"/>
      <c r="Z376" s="825"/>
      <c r="AA376" s="825"/>
      <c r="AB376" s="824"/>
      <c r="AC376" s="824"/>
      <c r="AD376" s="825" t="s">
        <v>777</v>
      </c>
      <c r="AE376" s="825"/>
      <c r="AF376" s="825"/>
      <c r="AG376" s="233" t="s">
        <v>870</v>
      </c>
      <c r="AH376" s="466"/>
      <c r="AL376" s="177"/>
      <c r="AM376" s="177"/>
      <c r="AN376" s="177"/>
      <c r="AO376" s="177"/>
      <c r="AP376" s="177"/>
      <c r="AQ376" s="177"/>
      <c r="AR376" s="177"/>
      <c r="AS376" s="177"/>
      <c r="AT376" s="177"/>
      <c r="AU376" s="177"/>
      <c r="AV376" s="177"/>
      <c r="AW376" s="177"/>
      <c r="AX376" s="177"/>
      <c r="AY376" s="177"/>
      <c r="AZ376" s="177"/>
      <c r="BA376" s="177"/>
      <c r="BB376" s="177"/>
      <c r="BC376" s="177"/>
      <c r="BD376" s="177"/>
      <c r="BE376" s="177"/>
      <c r="BF376" s="177"/>
      <c r="BG376" s="177"/>
      <c r="BH376" s="177"/>
      <c r="BI376" s="177"/>
      <c r="BJ376" s="177"/>
      <c r="BK376" s="177"/>
      <c r="BL376" s="177"/>
      <c r="BM376" s="177"/>
      <c r="BN376" s="177"/>
      <c r="BO376" s="177"/>
      <c r="BP376" s="177"/>
      <c r="BQ376" s="177"/>
      <c r="BR376" s="177"/>
      <c r="BS376" s="177"/>
      <c r="BT376" s="177"/>
      <c r="BU376" s="177"/>
      <c r="BV376" s="177"/>
      <c r="BW376" s="177"/>
      <c r="BX376" s="177"/>
      <c r="BY376" s="177"/>
      <c r="CX376" s="176"/>
      <c r="CY376" s="176"/>
      <c r="CZ376" s="176"/>
      <c r="DA376" s="176"/>
      <c r="DB376" s="176"/>
      <c r="DC376" s="176"/>
      <c r="DD376" s="176"/>
      <c r="DE376" s="176"/>
      <c r="DF376" s="176"/>
      <c r="DG376" s="176"/>
      <c r="DH376" s="176"/>
      <c r="DI376" s="176"/>
      <c r="DJ376" s="176"/>
      <c r="DK376" s="176"/>
      <c r="DL376" s="176"/>
      <c r="DM376" s="176"/>
      <c r="DN376" s="176"/>
      <c r="DO376" s="176"/>
      <c r="DP376" s="176"/>
      <c r="DQ376" s="176"/>
      <c r="DR376" s="176"/>
      <c r="DS376" s="176"/>
      <c r="DT376" s="176"/>
      <c r="DU376" s="176"/>
      <c r="DV376" s="176"/>
      <c r="DW376" s="176"/>
      <c r="DX376" s="176"/>
      <c r="DY376" s="176"/>
      <c r="DZ376" s="176"/>
      <c r="EA376" s="176"/>
      <c r="EB376" s="176"/>
      <c r="EC376" s="176"/>
      <c r="ED376" s="176"/>
      <c r="EE376" s="176"/>
      <c r="EF376" s="176"/>
      <c r="EG376" s="176"/>
      <c r="EH376" s="176"/>
      <c r="EI376" s="176"/>
      <c r="EJ376" s="176"/>
      <c r="EK376" s="176"/>
    </row>
    <row r="377" spans="3:141" ht="60" customHeight="1">
      <c r="C377" s="1247"/>
      <c r="D377" s="879"/>
      <c r="E377" s="879" t="s">
        <v>702</v>
      </c>
      <c r="F377" s="1208"/>
      <c r="G377" s="879"/>
      <c r="H377" s="1282"/>
      <c r="I377" s="826" t="s">
        <v>300</v>
      </c>
      <c r="J377" s="826"/>
      <c r="K377" s="826" t="s">
        <v>300</v>
      </c>
      <c r="L377" s="826" t="s">
        <v>468</v>
      </c>
      <c r="M377" s="826"/>
      <c r="N377" s="826" t="s">
        <v>468</v>
      </c>
      <c r="O377" s="826"/>
      <c r="P377" s="825" t="s">
        <v>300</v>
      </c>
      <c r="Q377" s="825"/>
      <c r="R377" s="825"/>
      <c r="S377" s="827">
        <v>1</v>
      </c>
      <c r="T377" s="827"/>
      <c r="U377" s="826"/>
      <c r="V377" s="826"/>
      <c r="W377" s="838" t="s">
        <v>786</v>
      </c>
      <c r="X377" s="825"/>
      <c r="Y377" s="825"/>
      <c r="Z377" s="825"/>
      <c r="AA377" s="825"/>
      <c r="AB377" s="824"/>
      <c r="AC377" s="824"/>
      <c r="AD377" s="825" t="s">
        <v>777</v>
      </c>
      <c r="AE377" s="825"/>
      <c r="AF377" s="825"/>
      <c r="AG377" s="233" t="s">
        <v>871</v>
      </c>
      <c r="AH377" s="466"/>
      <c r="AL377" s="177"/>
      <c r="AM377" s="177"/>
      <c r="AN377" s="177"/>
      <c r="AO377" s="177"/>
      <c r="AP377" s="177"/>
      <c r="AQ377" s="177"/>
      <c r="AR377" s="177"/>
      <c r="AS377" s="177"/>
      <c r="AT377" s="177"/>
      <c r="AU377" s="177"/>
      <c r="AV377" s="177"/>
      <c r="AW377" s="177"/>
      <c r="AX377" s="177"/>
      <c r="AY377" s="177"/>
      <c r="AZ377" s="177"/>
      <c r="BA377" s="177"/>
      <c r="BB377" s="177"/>
      <c r="BC377" s="177"/>
      <c r="BD377" s="177"/>
      <c r="BE377" s="177"/>
      <c r="BF377" s="177"/>
      <c r="BG377" s="177"/>
      <c r="BH377" s="177"/>
      <c r="BI377" s="177"/>
      <c r="BJ377" s="177"/>
      <c r="BK377" s="177"/>
      <c r="BL377" s="177"/>
      <c r="BM377" s="177"/>
      <c r="BN377" s="177"/>
      <c r="BO377" s="177"/>
      <c r="BP377" s="177"/>
      <c r="BQ377" s="177"/>
      <c r="BR377" s="177"/>
      <c r="BS377" s="177"/>
      <c r="BT377" s="177"/>
      <c r="BU377" s="177"/>
      <c r="BV377" s="177"/>
      <c r="BW377" s="177"/>
      <c r="BX377" s="177"/>
      <c r="BY377" s="177"/>
      <c r="CX377" s="176"/>
      <c r="CY377" s="176"/>
      <c r="CZ377" s="176"/>
      <c r="DA377" s="176"/>
      <c r="DB377" s="176"/>
      <c r="DC377" s="176"/>
      <c r="DD377" s="176"/>
      <c r="DE377" s="176"/>
      <c r="DF377" s="176"/>
      <c r="DG377" s="176"/>
      <c r="DH377" s="176"/>
      <c r="DI377" s="176"/>
      <c r="DJ377" s="176"/>
      <c r="DK377" s="176"/>
      <c r="DL377" s="176"/>
      <c r="DM377" s="176"/>
      <c r="DN377" s="176"/>
      <c r="DO377" s="176"/>
      <c r="DP377" s="176"/>
      <c r="DQ377" s="176"/>
      <c r="DR377" s="176"/>
      <c r="DS377" s="176"/>
      <c r="DT377" s="176"/>
      <c r="DU377" s="176"/>
      <c r="DV377" s="176"/>
      <c r="DW377" s="176"/>
      <c r="DX377" s="176"/>
      <c r="DY377" s="176"/>
      <c r="DZ377" s="176"/>
      <c r="EA377" s="176"/>
      <c r="EB377" s="176"/>
      <c r="EC377" s="176"/>
      <c r="ED377" s="176"/>
      <c r="EE377" s="176"/>
      <c r="EF377" s="176"/>
      <c r="EG377" s="176"/>
      <c r="EH377" s="176"/>
      <c r="EI377" s="176"/>
      <c r="EJ377" s="176"/>
      <c r="EK377" s="176"/>
    </row>
    <row r="378" spans="3:141" ht="60" customHeight="1">
      <c r="C378" s="1247"/>
      <c r="D378" s="879"/>
      <c r="E378" s="879"/>
      <c r="F378" s="1208"/>
      <c r="G378" s="879"/>
      <c r="H378" s="1282"/>
      <c r="I378" s="826"/>
      <c r="J378" s="826"/>
      <c r="K378" s="826"/>
      <c r="L378" s="826" t="s">
        <v>468</v>
      </c>
      <c r="M378" s="826"/>
      <c r="N378" s="826" t="s">
        <v>414</v>
      </c>
      <c r="O378" s="826"/>
      <c r="P378" s="825" t="s">
        <v>300</v>
      </c>
      <c r="Q378" s="825"/>
      <c r="R378" s="825"/>
      <c r="S378" s="827">
        <v>1</v>
      </c>
      <c r="T378" s="827"/>
      <c r="U378" s="826"/>
      <c r="V378" s="826"/>
      <c r="W378" s="838" t="s">
        <v>786</v>
      </c>
      <c r="X378" s="825"/>
      <c r="Y378" s="825"/>
      <c r="Z378" s="825"/>
      <c r="AA378" s="825"/>
      <c r="AB378" s="824"/>
      <c r="AC378" s="824"/>
      <c r="AD378" s="825" t="s">
        <v>777</v>
      </c>
      <c r="AE378" s="825"/>
      <c r="AF378" s="825"/>
      <c r="AG378" s="233" t="s">
        <v>872</v>
      </c>
      <c r="AH378" s="466"/>
      <c r="AL378" s="177"/>
      <c r="AM378" s="177"/>
      <c r="AN378" s="177"/>
      <c r="AO378" s="177"/>
      <c r="AP378" s="177"/>
      <c r="AQ378" s="177"/>
      <c r="AR378" s="177"/>
      <c r="AS378" s="177"/>
      <c r="AT378" s="177"/>
      <c r="AU378" s="177"/>
      <c r="AV378" s="177"/>
      <c r="AW378" s="177"/>
      <c r="AX378" s="177"/>
      <c r="AY378" s="177"/>
      <c r="AZ378" s="177"/>
      <c r="BA378" s="177"/>
      <c r="BB378" s="177"/>
      <c r="BC378" s="177"/>
      <c r="BD378" s="177"/>
      <c r="BE378" s="177"/>
      <c r="BF378" s="177"/>
      <c r="BG378" s="177"/>
      <c r="BH378" s="177"/>
      <c r="BI378" s="177"/>
      <c r="BJ378" s="177"/>
      <c r="BK378" s="177"/>
      <c r="BL378" s="177"/>
      <c r="BM378" s="177"/>
      <c r="BN378" s="177"/>
      <c r="BO378" s="177"/>
      <c r="BP378" s="177"/>
      <c r="BQ378" s="177"/>
      <c r="BR378" s="177"/>
      <c r="BS378" s="177"/>
      <c r="BT378" s="177"/>
      <c r="BU378" s="177"/>
      <c r="BV378" s="177"/>
      <c r="BW378" s="177"/>
      <c r="BX378" s="177"/>
      <c r="BY378" s="177"/>
      <c r="CX378" s="176"/>
      <c r="CY378" s="176"/>
      <c r="CZ378" s="176"/>
      <c r="DA378" s="176"/>
      <c r="DB378" s="176"/>
      <c r="DC378" s="176"/>
      <c r="DD378" s="176"/>
      <c r="DE378" s="176"/>
      <c r="DF378" s="176"/>
      <c r="DG378" s="176"/>
      <c r="DH378" s="176"/>
      <c r="DI378" s="176"/>
      <c r="DJ378" s="176"/>
      <c r="DK378" s="176"/>
      <c r="DL378" s="176"/>
      <c r="DM378" s="176"/>
      <c r="DN378" s="176"/>
      <c r="DO378" s="176"/>
      <c r="DP378" s="176"/>
      <c r="DQ378" s="176"/>
      <c r="DR378" s="176"/>
      <c r="DS378" s="176"/>
      <c r="DT378" s="176"/>
      <c r="DU378" s="176"/>
      <c r="DV378" s="176"/>
      <c r="DW378" s="176"/>
      <c r="DX378" s="176"/>
      <c r="DY378" s="176"/>
      <c r="DZ378" s="176"/>
      <c r="EA378" s="176"/>
      <c r="EB378" s="176"/>
      <c r="EC378" s="176"/>
      <c r="ED378" s="176"/>
      <c r="EE378" s="176"/>
      <c r="EF378" s="176"/>
      <c r="EG378" s="176"/>
      <c r="EH378" s="176"/>
      <c r="EI378" s="176"/>
      <c r="EJ378" s="176"/>
      <c r="EK378" s="176"/>
    </row>
    <row r="379" spans="3:141" ht="60" customHeight="1">
      <c r="C379" s="1247"/>
      <c r="D379" s="879"/>
      <c r="E379" s="879"/>
      <c r="F379" s="1208"/>
      <c r="G379" s="879"/>
      <c r="H379" s="1282"/>
      <c r="I379" s="824" t="s">
        <v>718</v>
      </c>
      <c r="J379" s="824"/>
      <c r="K379" s="469" t="s">
        <v>767</v>
      </c>
      <c r="L379" s="826" t="s">
        <v>468</v>
      </c>
      <c r="M379" s="826"/>
      <c r="N379" s="826" t="s">
        <v>468</v>
      </c>
      <c r="O379" s="826"/>
      <c r="P379" s="825" t="s">
        <v>421</v>
      </c>
      <c r="Q379" s="825"/>
      <c r="R379" s="825"/>
      <c r="S379" s="827">
        <v>1</v>
      </c>
      <c r="T379" s="827"/>
      <c r="U379" s="826"/>
      <c r="V379" s="826"/>
      <c r="W379" s="838" t="s">
        <v>787</v>
      </c>
      <c r="X379" s="825"/>
      <c r="Y379" s="825"/>
      <c r="Z379" s="825"/>
      <c r="AA379" s="825"/>
      <c r="AB379" s="824"/>
      <c r="AC379" s="824"/>
      <c r="AD379" s="825" t="s">
        <v>788</v>
      </c>
      <c r="AE379" s="825"/>
      <c r="AF379" s="825"/>
      <c r="AG379" s="233" t="s">
        <v>873</v>
      </c>
      <c r="AH379" s="466"/>
      <c r="AL379" s="177"/>
      <c r="AM379" s="177"/>
      <c r="AN379" s="177"/>
      <c r="AO379" s="177"/>
      <c r="AP379" s="177"/>
      <c r="AQ379" s="177"/>
      <c r="AR379" s="177"/>
      <c r="AS379" s="177"/>
      <c r="AT379" s="177"/>
      <c r="AU379" s="177"/>
      <c r="AV379" s="177"/>
      <c r="AW379" s="177"/>
      <c r="AX379" s="177"/>
      <c r="AY379" s="177"/>
      <c r="AZ379" s="177"/>
      <c r="BA379" s="177"/>
      <c r="BB379" s="177"/>
      <c r="BC379" s="177"/>
      <c r="BD379" s="177"/>
      <c r="BE379" s="177"/>
      <c r="BF379" s="177"/>
      <c r="BG379" s="177"/>
      <c r="BH379" s="177"/>
      <c r="BI379" s="177"/>
      <c r="BJ379" s="177"/>
      <c r="BK379" s="177"/>
      <c r="BL379" s="177"/>
      <c r="BM379" s="177"/>
      <c r="BN379" s="177"/>
      <c r="BO379" s="177"/>
      <c r="BP379" s="177"/>
      <c r="BQ379" s="177"/>
      <c r="BR379" s="177"/>
      <c r="BS379" s="177"/>
      <c r="BT379" s="177"/>
      <c r="BU379" s="177"/>
      <c r="BV379" s="177"/>
      <c r="BW379" s="177"/>
      <c r="BX379" s="177"/>
      <c r="BY379" s="177"/>
      <c r="CX379" s="176"/>
      <c r="CY379" s="176"/>
      <c r="CZ379" s="176"/>
      <c r="DA379" s="176"/>
      <c r="DB379" s="176"/>
      <c r="DC379" s="176"/>
      <c r="DD379" s="176"/>
      <c r="DE379" s="176"/>
      <c r="DF379" s="176"/>
      <c r="DG379" s="176"/>
      <c r="DH379" s="176"/>
      <c r="DI379" s="176"/>
      <c r="DJ379" s="176"/>
      <c r="DK379" s="176"/>
      <c r="DL379" s="176"/>
      <c r="DM379" s="176"/>
      <c r="DN379" s="176"/>
      <c r="DO379" s="176"/>
      <c r="DP379" s="176"/>
      <c r="DQ379" s="176"/>
      <c r="DR379" s="176"/>
      <c r="DS379" s="176"/>
      <c r="DT379" s="176"/>
      <c r="DU379" s="176"/>
      <c r="DV379" s="176"/>
      <c r="DW379" s="176"/>
      <c r="DX379" s="176"/>
      <c r="DY379" s="176"/>
      <c r="DZ379" s="176"/>
      <c r="EA379" s="176"/>
      <c r="EB379" s="176"/>
      <c r="EC379" s="176"/>
      <c r="ED379" s="176"/>
      <c r="EE379" s="176"/>
      <c r="EF379" s="176"/>
      <c r="EG379" s="176"/>
      <c r="EH379" s="176"/>
      <c r="EI379" s="176"/>
      <c r="EJ379" s="176"/>
      <c r="EK379" s="176"/>
    </row>
    <row r="380" spans="3:141" ht="60" customHeight="1">
      <c r="C380" s="1247"/>
      <c r="D380" s="879"/>
      <c r="E380" s="879"/>
      <c r="F380" s="1208"/>
      <c r="G380" s="879"/>
      <c r="H380" s="1282"/>
      <c r="I380" s="824" t="s">
        <v>718</v>
      </c>
      <c r="J380" s="824"/>
      <c r="K380" s="469" t="s">
        <v>773</v>
      </c>
      <c r="L380" s="826" t="s">
        <v>468</v>
      </c>
      <c r="M380" s="826"/>
      <c r="N380" s="826" t="s">
        <v>468</v>
      </c>
      <c r="O380" s="826"/>
      <c r="P380" s="825" t="s">
        <v>421</v>
      </c>
      <c r="Q380" s="825"/>
      <c r="R380" s="825"/>
      <c r="S380" s="827">
        <v>1</v>
      </c>
      <c r="T380" s="827"/>
      <c r="U380" s="826"/>
      <c r="V380" s="826"/>
      <c r="W380" s="896" t="s">
        <v>790</v>
      </c>
      <c r="X380" s="825"/>
      <c r="Y380" s="825"/>
      <c r="Z380" s="825"/>
      <c r="AA380" s="825"/>
      <c r="AB380" s="824"/>
      <c r="AC380" s="824"/>
      <c r="AD380" s="825" t="s">
        <v>788</v>
      </c>
      <c r="AE380" s="825"/>
      <c r="AF380" s="825"/>
      <c r="AG380" s="233" t="s">
        <v>874</v>
      </c>
      <c r="AH380" s="466"/>
      <c r="AL380" s="177"/>
      <c r="AM380" s="177"/>
      <c r="AN380" s="177"/>
      <c r="AO380" s="177"/>
      <c r="AP380" s="177"/>
      <c r="AQ380" s="177"/>
      <c r="AR380" s="177"/>
      <c r="AS380" s="177"/>
      <c r="AT380" s="177"/>
      <c r="AU380" s="177"/>
      <c r="AV380" s="177"/>
      <c r="AW380" s="177"/>
      <c r="AX380" s="177"/>
      <c r="AY380" s="177"/>
      <c r="AZ380" s="177"/>
      <c r="BA380" s="177"/>
      <c r="BB380" s="177"/>
      <c r="BC380" s="177"/>
      <c r="BD380" s="177"/>
      <c r="BE380" s="177"/>
      <c r="BF380" s="177"/>
      <c r="BG380" s="177"/>
      <c r="BH380" s="177"/>
      <c r="BI380" s="177"/>
      <c r="BJ380" s="177"/>
      <c r="BK380" s="177"/>
      <c r="BL380" s="177"/>
      <c r="BM380" s="177"/>
      <c r="BN380" s="177"/>
      <c r="BO380" s="177"/>
      <c r="BP380" s="177"/>
      <c r="BQ380" s="177"/>
      <c r="BR380" s="177"/>
      <c r="BS380" s="177"/>
      <c r="BT380" s="177"/>
      <c r="BU380" s="177"/>
      <c r="BV380" s="177"/>
      <c r="BW380" s="177"/>
      <c r="BX380" s="177"/>
      <c r="BY380" s="177"/>
      <c r="CX380" s="176"/>
      <c r="CY380" s="176"/>
      <c r="CZ380" s="176"/>
      <c r="DA380" s="176"/>
      <c r="DB380" s="176"/>
      <c r="DC380" s="176"/>
      <c r="DD380" s="176"/>
      <c r="DE380" s="176"/>
      <c r="DF380" s="176"/>
      <c r="DG380" s="176"/>
      <c r="DH380" s="176"/>
      <c r="DI380" s="176"/>
      <c r="DJ380" s="176"/>
      <c r="DK380" s="176"/>
      <c r="DL380" s="176"/>
      <c r="DM380" s="176"/>
      <c r="DN380" s="176"/>
      <c r="DO380" s="176"/>
      <c r="DP380" s="176"/>
      <c r="DQ380" s="176"/>
      <c r="DR380" s="176"/>
      <c r="DS380" s="176"/>
      <c r="DT380" s="176"/>
      <c r="DU380" s="176"/>
      <c r="DV380" s="176"/>
      <c r="DW380" s="176"/>
      <c r="DX380" s="176"/>
      <c r="DY380" s="176"/>
      <c r="DZ380" s="176"/>
      <c r="EA380" s="176"/>
      <c r="EB380" s="176"/>
      <c r="EC380" s="176"/>
      <c r="ED380" s="176"/>
      <c r="EE380" s="176"/>
      <c r="EF380" s="176"/>
      <c r="EG380" s="176"/>
      <c r="EH380" s="176"/>
      <c r="EI380" s="176"/>
      <c r="EJ380" s="176"/>
      <c r="EK380" s="176"/>
    </row>
    <row r="384" spans="3:141" ht="15.75">
      <c r="C384" s="136" t="s">
        <v>815</v>
      </c>
    </row>
    <row r="385" spans="1:141">
      <c r="A385" s="176" t="s">
        <v>5</v>
      </c>
      <c r="C385" s="873" t="s">
        <v>900</v>
      </c>
      <c r="D385" s="892" t="s">
        <v>263</v>
      </c>
      <c r="E385" s="892"/>
      <c r="F385" s="892"/>
      <c r="G385" s="892"/>
      <c r="H385" s="843" t="s">
        <v>366</v>
      </c>
      <c r="I385" s="844"/>
      <c r="J385" s="844"/>
      <c r="K385" s="845"/>
      <c r="L385" s="892" t="s">
        <v>367</v>
      </c>
      <c r="M385" s="892"/>
      <c r="N385" s="780" t="s">
        <v>366</v>
      </c>
      <c r="O385" s="781"/>
      <c r="P385" s="781"/>
      <c r="Q385" s="781"/>
      <c r="R385" s="781"/>
      <c r="S385" s="782"/>
      <c r="T385" s="843" t="s">
        <v>254</v>
      </c>
      <c r="U385" s="844"/>
      <c r="V385" s="845"/>
      <c r="W385" s="780" t="s">
        <v>253</v>
      </c>
      <c r="X385" s="782"/>
      <c r="Y385" s="843" t="s">
        <v>254</v>
      </c>
      <c r="Z385" s="844"/>
      <c r="AA385" s="844"/>
      <c r="AB385" s="844"/>
      <c r="AC385" s="844"/>
      <c r="AD385" s="845"/>
      <c r="AE385" s="215" t="s">
        <v>253</v>
      </c>
      <c r="AF385" s="216"/>
      <c r="AG385" s="843" t="s">
        <v>254</v>
      </c>
      <c r="AH385" s="844"/>
      <c r="AI385" s="844"/>
      <c r="AJ385" s="844"/>
      <c r="AK385" s="845"/>
      <c r="AL385" s="443" t="s">
        <v>368</v>
      </c>
      <c r="AM385" s="445"/>
      <c r="CX385" s="176"/>
      <c r="CY385" s="176"/>
      <c r="CZ385" s="176"/>
      <c r="DA385" s="176"/>
      <c r="DB385" s="176"/>
      <c r="DC385" s="176"/>
      <c r="DD385" s="176"/>
      <c r="DE385" s="176"/>
      <c r="DF385" s="176"/>
      <c r="DG385" s="176"/>
      <c r="DH385" s="176"/>
      <c r="DI385" s="176"/>
      <c r="DJ385" s="176"/>
      <c r="DK385" s="176"/>
      <c r="DL385" s="176"/>
      <c r="DM385" s="176"/>
      <c r="DN385" s="176"/>
      <c r="DO385" s="176"/>
      <c r="DP385" s="176"/>
      <c r="DQ385" s="176"/>
      <c r="DR385" s="176"/>
      <c r="DS385" s="176"/>
      <c r="DT385" s="176"/>
      <c r="DU385" s="176"/>
      <c r="DV385" s="176"/>
      <c r="DW385" s="176"/>
      <c r="DX385" s="176"/>
      <c r="DY385" s="176"/>
      <c r="DZ385" s="176"/>
      <c r="EA385" s="176"/>
      <c r="EB385" s="176"/>
      <c r="EC385" s="176"/>
      <c r="ED385" s="176"/>
      <c r="EE385" s="176"/>
      <c r="EF385" s="176"/>
      <c r="EG385" s="176"/>
      <c r="EH385" s="176"/>
      <c r="EI385" s="176"/>
      <c r="EJ385" s="176"/>
      <c r="EK385" s="176"/>
    </row>
    <row r="386" spans="1:141" ht="20.25" customHeight="1">
      <c r="C386" s="873"/>
      <c r="D386" s="892" t="s">
        <v>267</v>
      </c>
      <c r="E386" s="892" t="s">
        <v>268</v>
      </c>
      <c r="F386" s="874" t="s">
        <v>721</v>
      </c>
      <c r="G386" s="874"/>
      <c r="H386" s="918" t="s">
        <v>269</v>
      </c>
      <c r="I386" s="918" t="s">
        <v>270</v>
      </c>
      <c r="J386" s="892" t="s">
        <v>266</v>
      </c>
      <c r="K386" s="892"/>
      <c r="L386" s="892" t="s">
        <v>351</v>
      </c>
      <c r="M386" s="892" t="s">
        <v>719</v>
      </c>
      <c r="N386" s="918" t="s">
        <v>269</v>
      </c>
      <c r="O386" s="918" t="s">
        <v>270</v>
      </c>
      <c r="P386" s="886" t="s">
        <v>527</v>
      </c>
      <c r="Q386" s="887"/>
      <c r="R386" s="887"/>
      <c r="S386" s="888"/>
      <c r="T386" s="828" t="s">
        <v>519</v>
      </c>
      <c r="U386" s="829"/>
      <c r="V386" s="830"/>
      <c r="W386" s="1048" t="s">
        <v>266</v>
      </c>
      <c r="X386" s="1049"/>
      <c r="Y386" s="828" t="s">
        <v>351</v>
      </c>
      <c r="Z386" s="829"/>
      <c r="AA386" s="830"/>
      <c r="AB386" s="828" t="s">
        <v>723</v>
      </c>
      <c r="AC386" s="829"/>
      <c r="AD386" s="830"/>
      <c r="AE386" s="1054" t="s">
        <v>528</v>
      </c>
      <c r="AF386" s="1055"/>
      <c r="AG386" s="828" t="s">
        <v>351</v>
      </c>
      <c r="AH386" s="829"/>
      <c r="AI386" s="830"/>
      <c r="AJ386" s="1048" t="s">
        <v>723</v>
      </c>
      <c r="AK386" s="1049"/>
      <c r="AL386" s="446"/>
      <c r="AM386" s="448"/>
      <c r="CX386" s="176"/>
      <c r="CY386" s="176"/>
      <c r="CZ386" s="176"/>
      <c r="DA386" s="176"/>
      <c r="DB386" s="176"/>
      <c r="DC386" s="176"/>
      <c r="DD386" s="176"/>
      <c r="DE386" s="176"/>
      <c r="DF386" s="176"/>
      <c r="DG386" s="176"/>
      <c r="DH386" s="176"/>
      <c r="DI386" s="176"/>
      <c r="DJ386" s="176"/>
      <c r="DK386" s="176"/>
      <c r="DL386" s="176"/>
      <c r="DM386" s="176"/>
      <c r="DN386" s="176"/>
      <c r="DO386" s="176"/>
      <c r="DP386" s="176"/>
      <c r="DQ386" s="176"/>
      <c r="DR386" s="176"/>
      <c r="DS386" s="176"/>
      <c r="DT386" s="176"/>
      <c r="DU386" s="176"/>
      <c r="DV386" s="176"/>
      <c r="DW386" s="176"/>
      <c r="DX386" s="176"/>
      <c r="DY386" s="176"/>
      <c r="DZ386" s="176"/>
      <c r="EA386" s="176"/>
      <c r="EB386" s="176"/>
      <c r="EC386" s="176"/>
      <c r="ED386" s="176"/>
      <c r="EE386" s="176"/>
      <c r="EF386" s="176"/>
      <c r="EG386" s="176"/>
      <c r="EH386" s="176"/>
      <c r="EI386" s="176"/>
      <c r="EJ386" s="176"/>
      <c r="EK386" s="176"/>
    </row>
    <row r="387" spans="1:141" ht="20.25" customHeight="1">
      <c r="C387" s="873"/>
      <c r="D387" s="892"/>
      <c r="E387" s="892"/>
      <c r="F387" s="874"/>
      <c r="G387" s="874"/>
      <c r="H387" s="919"/>
      <c r="I387" s="919"/>
      <c r="J387" s="892"/>
      <c r="K387" s="892"/>
      <c r="L387" s="892"/>
      <c r="M387" s="892"/>
      <c r="N387" s="919"/>
      <c r="O387" s="919"/>
      <c r="P387" s="1205"/>
      <c r="Q387" s="1206"/>
      <c r="R387" s="1206"/>
      <c r="S387" s="1207"/>
      <c r="T387" s="831"/>
      <c r="U387" s="842"/>
      <c r="V387" s="833"/>
      <c r="W387" s="1050"/>
      <c r="X387" s="1051"/>
      <c r="Y387" s="831"/>
      <c r="Z387" s="842"/>
      <c r="AA387" s="833"/>
      <c r="AB387" s="831"/>
      <c r="AC387" s="842"/>
      <c r="AD387" s="833"/>
      <c r="AE387" s="1056"/>
      <c r="AF387" s="1057"/>
      <c r="AG387" s="831"/>
      <c r="AH387" s="842"/>
      <c r="AI387" s="833"/>
      <c r="AJ387" s="1050"/>
      <c r="AK387" s="1051"/>
      <c r="AL387" s="446"/>
      <c r="AM387" s="448"/>
      <c r="CX387" s="176"/>
      <c r="CY387" s="176"/>
      <c r="CZ387" s="176"/>
      <c r="DA387" s="176"/>
      <c r="DB387" s="176"/>
      <c r="DC387" s="176"/>
      <c r="DD387" s="176"/>
      <c r="DE387" s="176"/>
      <c r="DF387" s="176"/>
      <c r="DG387" s="176"/>
      <c r="DH387" s="176"/>
      <c r="DI387" s="176"/>
      <c r="DJ387" s="176"/>
      <c r="DK387" s="176"/>
      <c r="DL387" s="176"/>
      <c r="DM387" s="176"/>
      <c r="DN387" s="176"/>
      <c r="DO387" s="176"/>
      <c r="DP387" s="176"/>
      <c r="DQ387" s="176"/>
      <c r="DR387" s="176"/>
      <c r="DS387" s="176"/>
      <c r="DT387" s="176"/>
      <c r="DU387" s="176"/>
      <c r="DV387" s="176"/>
      <c r="DW387" s="176"/>
      <c r="DX387" s="176"/>
      <c r="DY387" s="176"/>
      <c r="DZ387" s="176"/>
      <c r="EA387" s="176"/>
      <c r="EB387" s="176"/>
      <c r="EC387" s="176"/>
      <c r="ED387" s="176"/>
      <c r="EE387" s="176"/>
      <c r="EF387" s="176"/>
      <c r="EG387" s="176"/>
      <c r="EH387" s="176"/>
      <c r="EI387" s="176"/>
      <c r="EJ387" s="176"/>
      <c r="EK387" s="176"/>
    </row>
    <row r="388" spans="1:141">
      <c r="C388" s="873"/>
      <c r="D388" s="892"/>
      <c r="E388" s="892"/>
      <c r="F388" s="874"/>
      <c r="G388" s="874"/>
      <c r="H388" s="919"/>
      <c r="I388" s="919"/>
      <c r="J388" s="892"/>
      <c r="K388" s="892"/>
      <c r="L388" s="892"/>
      <c r="M388" s="892"/>
      <c r="N388" s="919"/>
      <c r="O388" s="919"/>
      <c r="P388" s="1205"/>
      <c r="Q388" s="1206"/>
      <c r="R388" s="1206"/>
      <c r="S388" s="1207"/>
      <c r="T388" s="831"/>
      <c r="U388" s="842"/>
      <c r="V388" s="833"/>
      <c r="W388" s="1050"/>
      <c r="X388" s="1051"/>
      <c r="Y388" s="831"/>
      <c r="Z388" s="842"/>
      <c r="AA388" s="833"/>
      <c r="AB388" s="831"/>
      <c r="AC388" s="842"/>
      <c r="AD388" s="833"/>
      <c r="AE388" s="1056"/>
      <c r="AF388" s="1057"/>
      <c r="AG388" s="831"/>
      <c r="AH388" s="842"/>
      <c r="AI388" s="833"/>
      <c r="AJ388" s="1050"/>
      <c r="AK388" s="1051"/>
      <c r="AL388" s="446"/>
      <c r="AM388" s="448"/>
      <c r="CX388" s="176"/>
      <c r="CY388" s="176"/>
      <c r="CZ388" s="176"/>
      <c r="DA388" s="176"/>
      <c r="DB388" s="176"/>
      <c r="DC388" s="176"/>
      <c r="DD388" s="176"/>
      <c r="DE388" s="176"/>
      <c r="DF388" s="176"/>
      <c r="DG388" s="176"/>
      <c r="DH388" s="176"/>
      <c r="DI388" s="176"/>
      <c r="DJ388" s="176"/>
      <c r="DK388" s="176"/>
      <c r="DL388" s="176"/>
      <c r="DM388" s="176"/>
      <c r="DN388" s="176"/>
      <c r="DO388" s="176"/>
      <c r="DP388" s="176"/>
      <c r="DQ388" s="176"/>
      <c r="DR388" s="176"/>
      <c r="DS388" s="176"/>
      <c r="DT388" s="176"/>
      <c r="DU388" s="176"/>
      <c r="DV388" s="176"/>
      <c r="DW388" s="176"/>
      <c r="DX388" s="176"/>
      <c r="DY388" s="176"/>
      <c r="DZ388" s="176"/>
      <c r="EA388" s="176"/>
      <c r="EB388" s="176"/>
      <c r="EC388" s="176"/>
      <c r="ED388" s="176"/>
      <c r="EE388" s="176"/>
      <c r="EF388" s="176"/>
      <c r="EG388" s="176"/>
      <c r="EH388" s="176"/>
      <c r="EI388" s="176"/>
      <c r="EJ388" s="176"/>
      <c r="EK388" s="176"/>
    </row>
    <row r="389" spans="1:141" ht="20.25" customHeight="1">
      <c r="C389" s="873"/>
      <c r="D389" s="892"/>
      <c r="E389" s="892"/>
      <c r="F389" s="874"/>
      <c r="G389" s="874"/>
      <c r="H389" s="919"/>
      <c r="I389" s="919"/>
      <c r="J389" s="892"/>
      <c r="K389" s="892"/>
      <c r="L389" s="892"/>
      <c r="M389" s="892"/>
      <c r="N389" s="919"/>
      <c r="O389" s="919"/>
      <c r="P389" s="1205"/>
      <c r="Q389" s="1206"/>
      <c r="R389" s="1206"/>
      <c r="S389" s="1207"/>
      <c r="T389" s="831"/>
      <c r="U389" s="842"/>
      <c r="V389" s="833"/>
      <c r="W389" s="1050"/>
      <c r="X389" s="1051"/>
      <c r="Y389" s="831"/>
      <c r="Z389" s="842"/>
      <c r="AA389" s="833"/>
      <c r="AB389" s="831"/>
      <c r="AC389" s="842"/>
      <c r="AD389" s="833"/>
      <c r="AE389" s="1056"/>
      <c r="AF389" s="1057"/>
      <c r="AG389" s="831"/>
      <c r="AH389" s="842"/>
      <c r="AI389" s="833"/>
      <c r="AJ389" s="1050"/>
      <c r="AK389" s="1051"/>
      <c r="AL389" s="446"/>
      <c r="AM389" s="448"/>
      <c r="CX389" s="176"/>
      <c r="CY389" s="176"/>
      <c r="CZ389" s="176"/>
      <c r="DA389" s="176"/>
      <c r="DB389" s="176"/>
      <c r="DC389" s="176"/>
      <c r="DD389" s="176"/>
      <c r="DE389" s="176"/>
      <c r="DF389" s="176"/>
      <c r="DG389" s="176"/>
      <c r="DH389" s="176"/>
      <c r="DI389" s="176"/>
      <c r="DJ389" s="176"/>
      <c r="DK389" s="176"/>
      <c r="DL389" s="176"/>
      <c r="DM389" s="176"/>
      <c r="DN389" s="176"/>
      <c r="DO389" s="176"/>
      <c r="DP389" s="176"/>
      <c r="DQ389" s="176"/>
      <c r="DR389" s="176"/>
      <c r="DS389" s="176"/>
      <c r="DT389" s="176"/>
      <c r="DU389" s="176"/>
      <c r="DV389" s="176"/>
      <c r="DW389" s="176"/>
      <c r="DX389" s="176"/>
      <c r="DY389" s="176"/>
      <c r="DZ389" s="176"/>
      <c r="EA389" s="176"/>
      <c r="EB389" s="176"/>
      <c r="EC389" s="176"/>
      <c r="ED389" s="176"/>
      <c r="EE389" s="176"/>
      <c r="EF389" s="176"/>
      <c r="EG389" s="176"/>
      <c r="EH389" s="176"/>
      <c r="EI389" s="176"/>
      <c r="EJ389" s="176"/>
      <c r="EK389" s="176"/>
    </row>
    <row r="390" spans="1:141" ht="20.25" customHeight="1">
      <c r="C390" s="873"/>
      <c r="D390" s="892"/>
      <c r="E390" s="892"/>
      <c r="F390" s="874"/>
      <c r="G390" s="874"/>
      <c r="H390" s="920"/>
      <c r="I390" s="920"/>
      <c r="J390" s="892"/>
      <c r="K390" s="892"/>
      <c r="L390" s="892"/>
      <c r="M390" s="892"/>
      <c r="N390" s="920"/>
      <c r="O390" s="920"/>
      <c r="P390" s="889"/>
      <c r="Q390" s="890"/>
      <c r="R390" s="890"/>
      <c r="S390" s="891"/>
      <c r="T390" s="834"/>
      <c r="U390" s="835"/>
      <c r="V390" s="836"/>
      <c r="W390" s="1050"/>
      <c r="X390" s="1051"/>
      <c r="Y390" s="834"/>
      <c r="Z390" s="835"/>
      <c r="AA390" s="836"/>
      <c r="AB390" s="834"/>
      <c r="AC390" s="835"/>
      <c r="AD390" s="836"/>
      <c r="AE390" s="1058"/>
      <c r="AF390" s="1059"/>
      <c r="AG390" s="834"/>
      <c r="AH390" s="835"/>
      <c r="AI390" s="836"/>
      <c r="AJ390" s="1052"/>
      <c r="AK390" s="1053"/>
      <c r="AL390" s="449"/>
      <c r="AM390" s="451"/>
      <c r="CX390" s="176"/>
      <c r="CY390" s="176"/>
      <c r="CZ390" s="176"/>
      <c r="DA390" s="176"/>
      <c r="DB390" s="176"/>
      <c r="DC390" s="176"/>
      <c r="DD390" s="176"/>
      <c r="DE390" s="176"/>
      <c r="DF390" s="176"/>
      <c r="DG390" s="176"/>
      <c r="DH390" s="176"/>
      <c r="DI390" s="176"/>
      <c r="DJ390" s="176"/>
      <c r="DK390" s="176"/>
      <c r="DL390" s="176"/>
      <c r="DM390" s="176"/>
      <c r="DN390" s="176"/>
      <c r="DO390" s="176"/>
      <c r="DP390" s="176"/>
      <c r="DQ390" s="176"/>
      <c r="DR390" s="176"/>
      <c r="DS390" s="176"/>
      <c r="DT390" s="176"/>
      <c r="DU390" s="176"/>
      <c r="DV390" s="176"/>
      <c r="DW390" s="176"/>
      <c r="DX390" s="176"/>
      <c r="DY390" s="176"/>
      <c r="DZ390" s="176"/>
      <c r="EA390" s="176"/>
      <c r="EB390" s="176"/>
      <c r="EC390" s="176"/>
      <c r="ED390" s="176"/>
      <c r="EE390" s="176"/>
      <c r="EF390" s="176"/>
      <c r="EG390" s="176"/>
      <c r="EH390" s="176"/>
      <c r="EI390" s="176"/>
      <c r="EJ390" s="176"/>
      <c r="EK390" s="176"/>
    </row>
    <row r="391" spans="1:141" ht="125.65" customHeight="1">
      <c r="C391" s="625" t="s">
        <v>792</v>
      </c>
      <c r="D391" s="612" t="s">
        <v>297</v>
      </c>
      <c r="E391" s="612" t="s">
        <v>530</v>
      </c>
      <c r="F391" s="1282" t="s">
        <v>523</v>
      </c>
      <c r="G391" s="1282"/>
      <c r="H391" s="618" t="s">
        <v>299</v>
      </c>
      <c r="I391" s="288" t="s">
        <v>374</v>
      </c>
      <c r="J391" s="879" t="s">
        <v>722</v>
      </c>
      <c r="K391" s="879"/>
      <c r="L391" s="612" t="s">
        <v>720</v>
      </c>
      <c r="M391" s="647">
        <v>3</v>
      </c>
      <c r="N391" s="618" t="s">
        <v>299</v>
      </c>
      <c r="O391" s="619" t="s">
        <v>374</v>
      </c>
      <c r="P391" s="838" t="s">
        <v>718</v>
      </c>
      <c r="Q391" s="838"/>
      <c r="R391" s="838"/>
      <c r="S391" s="838"/>
      <c r="T391" s="809" t="s">
        <v>678</v>
      </c>
      <c r="U391" s="810"/>
      <c r="V391" s="811"/>
      <c r="W391" s="874" t="s">
        <v>906</v>
      </c>
      <c r="X391" s="874"/>
      <c r="Y391" s="865" t="s">
        <v>724</v>
      </c>
      <c r="Z391" s="810"/>
      <c r="AA391" s="811"/>
      <c r="AB391" s="839">
        <v>3</v>
      </c>
      <c r="AC391" s="840"/>
      <c r="AD391" s="841"/>
      <c r="AE391" s="865" t="s">
        <v>907</v>
      </c>
      <c r="AF391" s="867"/>
      <c r="AG391" s="809" t="s">
        <v>454</v>
      </c>
      <c r="AH391" s="810"/>
      <c r="AI391" s="811"/>
      <c r="AJ391" s="1046" t="s">
        <v>748</v>
      </c>
      <c r="AK391" s="1047"/>
      <c r="AL391" s="624" t="s">
        <v>529</v>
      </c>
      <c r="AM391" s="623"/>
      <c r="CX391" s="176"/>
      <c r="CY391" s="176"/>
      <c r="CZ391" s="176"/>
      <c r="DA391" s="176"/>
      <c r="DB391" s="176"/>
      <c r="DC391" s="176"/>
      <c r="DD391" s="176"/>
      <c r="DE391" s="176"/>
      <c r="DF391" s="176"/>
      <c r="DG391" s="176"/>
      <c r="DH391" s="176"/>
      <c r="DI391" s="176"/>
      <c r="DJ391" s="176"/>
      <c r="DK391" s="176"/>
      <c r="DL391" s="176"/>
      <c r="DM391" s="176"/>
      <c r="DN391" s="176"/>
      <c r="DO391" s="176"/>
      <c r="DP391" s="176"/>
      <c r="DQ391" s="176"/>
      <c r="DR391" s="176"/>
      <c r="DS391" s="176"/>
      <c r="DT391" s="176"/>
      <c r="DU391" s="176"/>
      <c r="DV391" s="176"/>
      <c r="DW391" s="176"/>
      <c r="DX391" s="176"/>
      <c r="DY391" s="176"/>
      <c r="DZ391" s="176"/>
      <c r="EA391" s="176"/>
      <c r="EB391" s="176"/>
      <c r="EC391" s="176"/>
      <c r="ED391" s="176"/>
      <c r="EE391" s="176"/>
      <c r="EF391" s="176"/>
      <c r="EG391" s="176"/>
      <c r="EH391" s="176"/>
      <c r="EI391" s="176"/>
      <c r="EJ391" s="176"/>
      <c r="EK391" s="176"/>
    </row>
    <row r="392" spans="1:141">
      <c r="E392" s="474"/>
    </row>
    <row r="393" spans="1:141" ht="15.75">
      <c r="A393" s="176" t="s">
        <v>5</v>
      </c>
      <c r="C393" s="136" t="s">
        <v>816</v>
      </c>
    </row>
    <row r="394" spans="1:141">
      <c r="C394" s="873" t="s">
        <v>262</v>
      </c>
      <c r="D394" s="892" t="s">
        <v>263</v>
      </c>
      <c r="E394" s="892"/>
      <c r="F394" s="215" t="s">
        <v>366</v>
      </c>
      <c r="G394" s="216"/>
      <c r="H394" s="216"/>
      <c r="I394" s="216"/>
      <c r="J394" s="282"/>
      <c r="K394" s="282"/>
      <c r="L394" s="476"/>
      <c r="M394" s="843" t="s">
        <v>254</v>
      </c>
      <c r="N394" s="844"/>
      <c r="O394" s="844"/>
      <c r="P394" s="844"/>
      <c r="Q394" s="844"/>
      <c r="R394" s="845"/>
      <c r="S394" s="282"/>
      <c r="T394" s="282"/>
      <c r="U394" s="476"/>
      <c r="V394" s="843" t="s">
        <v>254</v>
      </c>
      <c r="W394" s="844"/>
      <c r="X394" s="844"/>
      <c r="Y394" s="844"/>
      <c r="Z394" s="844"/>
      <c r="AA394" s="845"/>
      <c r="AB394" s="897" t="s">
        <v>368</v>
      </c>
      <c r="AC394" s="898"/>
      <c r="BR394" s="177"/>
      <c r="BS394" s="177"/>
      <c r="BT394" s="177"/>
      <c r="BU394" s="177"/>
      <c r="BV394" s="177"/>
      <c r="BW394" s="177"/>
      <c r="BX394" s="177"/>
      <c r="BY394" s="177"/>
      <c r="BZ394" s="177"/>
      <c r="CA394" s="177"/>
      <c r="CB394" s="177"/>
      <c r="CC394" s="177"/>
      <c r="CD394" s="177"/>
      <c r="CE394" s="177"/>
      <c r="CF394" s="177"/>
      <c r="CG394" s="177"/>
      <c r="CH394" s="177"/>
      <c r="CI394" s="177"/>
      <c r="CJ394" s="177"/>
      <c r="CK394" s="177"/>
      <c r="CL394" s="177"/>
      <c r="CM394" s="177"/>
      <c r="CN394" s="177"/>
      <c r="CO394" s="177"/>
      <c r="CP394" s="177"/>
      <c r="CQ394" s="177"/>
      <c r="CR394" s="177"/>
      <c r="CS394" s="177"/>
      <c r="CT394" s="177"/>
      <c r="CU394" s="177"/>
      <c r="CV394" s="177"/>
      <c r="CW394" s="177"/>
      <c r="DF394" s="176"/>
      <c r="DG394" s="176"/>
      <c r="DH394" s="176"/>
      <c r="DI394" s="176"/>
      <c r="DJ394" s="176"/>
      <c r="DK394" s="176"/>
      <c r="DL394" s="176"/>
      <c r="DM394" s="176"/>
      <c r="DN394" s="176"/>
      <c r="DO394" s="176"/>
      <c r="DP394" s="176"/>
      <c r="DQ394" s="176"/>
      <c r="DR394" s="176"/>
      <c r="DS394" s="176"/>
      <c r="DT394" s="176"/>
      <c r="DU394" s="176"/>
      <c r="DV394" s="176"/>
      <c r="DW394" s="176"/>
      <c r="DX394" s="176"/>
      <c r="DY394" s="176"/>
      <c r="DZ394" s="176"/>
      <c r="EA394" s="176"/>
      <c r="EB394" s="176"/>
      <c r="EC394" s="176"/>
      <c r="ED394" s="176"/>
      <c r="EE394" s="176"/>
      <c r="EF394" s="176"/>
      <c r="EG394" s="176"/>
      <c r="EH394" s="176"/>
      <c r="EI394" s="176"/>
      <c r="EJ394" s="176"/>
      <c r="EK394" s="176"/>
    </row>
    <row r="395" spans="1:141" ht="18" customHeight="1">
      <c r="C395" s="873"/>
      <c r="D395" s="892"/>
      <c r="E395" s="892"/>
      <c r="F395" s="1272" t="s">
        <v>269</v>
      </c>
      <c r="G395" s="1272" t="s">
        <v>270</v>
      </c>
      <c r="H395" s="874" t="s">
        <v>517</v>
      </c>
      <c r="I395" s="878"/>
      <c r="J395" s="886" t="s">
        <v>306</v>
      </c>
      <c r="K395" s="887"/>
      <c r="L395" s="888"/>
      <c r="M395" s="828" t="s">
        <v>351</v>
      </c>
      <c r="N395" s="829"/>
      <c r="O395" s="829"/>
      <c r="P395" s="830"/>
      <c r="Q395" s="874" t="s">
        <v>723</v>
      </c>
      <c r="R395" s="874"/>
      <c r="S395" s="886" t="s">
        <v>306</v>
      </c>
      <c r="T395" s="887"/>
      <c r="U395" s="888"/>
      <c r="V395" s="828" t="s">
        <v>351</v>
      </c>
      <c r="W395" s="829"/>
      <c r="X395" s="829"/>
      <c r="Y395" s="830"/>
      <c r="Z395" s="874" t="s">
        <v>723</v>
      </c>
      <c r="AA395" s="874"/>
      <c r="AB395" s="899"/>
      <c r="AC395" s="900"/>
      <c r="BR395" s="177"/>
      <c r="BS395" s="177"/>
      <c r="BT395" s="177"/>
      <c r="BU395" s="177"/>
      <c r="BV395" s="177"/>
      <c r="BW395" s="177"/>
      <c r="BX395" s="177"/>
      <c r="BY395" s="177"/>
      <c r="BZ395" s="177"/>
      <c r="CA395" s="177"/>
      <c r="CB395" s="177"/>
      <c r="CC395" s="177"/>
      <c r="CD395" s="177"/>
      <c r="CE395" s="177"/>
      <c r="CF395" s="177"/>
      <c r="CG395" s="177"/>
      <c r="CH395" s="177"/>
      <c r="CI395" s="177"/>
      <c r="CJ395" s="177"/>
      <c r="CK395" s="177"/>
      <c r="CL395" s="177"/>
      <c r="CM395" s="177"/>
      <c r="CN395" s="177"/>
      <c r="CO395" s="177"/>
      <c r="CP395" s="177"/>
      <c r="CQ395" s="177"/>
      <c r="CR395" s="177"/>
      <c r="CS395" s="177"/>
      <c r="CT395" s="177"/>
      <c r="CU395" s="177"/>
      <c r="CV395" s="177"/>
      <c r="CW395" s="177"/>
      <c r="DF395" s="176"/>
      <c r="DG395" s="176"/>
      <c r="DH395" s="176"/>
      <c r="DI395" s="176"/>
      <c r="DJ395" s="176"/>
      <c r="DK395" s="176"/>
      <c r="DL395" s="176"/>
      <c r="DM395" s="176"/>
      <c r="DN395" s="176"/>
      <c r="DO395" s="176"/>
      <c r="DP395" s="176"/>
      <c r="DQ395" s="176"/>
      <c r="DR395" s="176"/>
      <c r="DS395" s="176"/>
      <c r="DT395" s="176"/>
      <c r="DU395" s="176"/>
      <c r="DV395" s="176"/>
      <c r="DW395" s="176"/>
      <c r="DX395" s="176"/>
      <c r="DY395" s="176"/>
      <c r="DZ395" s="176"/>
      <c r="EA395" s="176"/>
      <c r="EB395" s="176"/>
      <c r="EC395" s="176"/>
      <c r="ED395" s="176"/>
      <c r="EE395" s="176"/>
      <c r="EF395" s="176"/>
      <c r="EG395" s="176"/>
      <c r="EH395" s="176"/>
      <c r="EI395" s="176"/>
      <c r="EJ395" s="176"/>
      <c r="EK395" s="176"/>
    </row>
    <row r="396" spans="1:141" ht="18" customHeight="1">
      <c r="C396" s="873"/>
      <c r="D396" s="892"/>
      <c r="E396" s="892"/>
      <c r="F396" s="1272"/>
      <c r="G396" s="1272"/>
      <c r="H396" s="874"/>
      <c r="I396" s="878"/>
      <c r="J396" s="889"/>
      <c r="K396" s="890"/>
      <c r="L396" s="891"/>
      <c r="M396" s="831"/>
      <c r="N396" s="842"/>
      <c r="O396" s="842"/>
      <c r="P396" s="833"/>
      <c r="Q396" s="874"/>
      <c r="R396" s="874"/>
      <c r="S396" s="889"/>
      <c r="T396" s="890"/>
      <c r="U396" s="891"/>
      <c r="V396" s="831"/>
      <c r="W396" s="842"/>
      <c r="X396" s="842"/>
      <c r="Y396" s="833"/>
      <c r="Z396" s="874"/>
      <c r="AA396" s="874"/>
      <c r="AB396" s="899"/>
      <c r="AC396" s="900"/>
      <c r="BR396" s="177"/>
      <c r="BS396" s="177"/>
      <c r="BT396" s="177"/>
      <c r="BU396" s="177"/>
      <c r="BV396" s="177"/>
      <c r="BW396" s="177"/>
      <c r="BX396" s="177"/>
      <c r="BY396" s="177"/>
      <c r="BZ396" s="177"/>
      <c r="CA396" s="177"/>
      <c r="CB396" s="177"/>
      <c r="CC396" s="177"/>
      <c r="CD396" s="177"/>
      <c r="CE396" s="177"/>
      <c r="CF396" s="177"/>
      <c r="CG396" s="177"/>
      <c r="CH396" s="177"/>
      <c r="CI396" s="177"/>
      <c r="CJ396" s="177"/>
      <c r="CK396" s="177"/>
      <c r="CL396" s="177"/>
      <c r="CM396" s="177"/>
      <c r="CN396" s="177"/>
      <c r="CO396" s="177"/>
      <c r="CP396" s="177"/>
      <c r="CQ396" s="177"/>
      <c r="CR396" s="177"/>
      <c r="CS396" s="177"/>
      <c r="CT396" s="177"/>
      <c r="CU396" s="177"/>
      <c r="CV396" s="177"/>
      <c r="CW396" s="177"/>
      <c r="DF396" s="176"/>
      <c r="DG396" s="176"/>
      <c r="DH396" s="176"/>
      <c r="DI396" s="176"/>
      <c r="DJ396" s="176"/>
      <c r="DK396" s="176"/>
      <c r="DL396" s="176"/>
      <c r="DM396" s="176"/>
      <c r="DN396" s="176"/>
      <c r="DO396" s="176"/>
      <c r="DP396" s="176"/>
      <c r="DQ396" s="176"/>
      <c r="DR396" s="176"/>
      <c r="DS396" s="176"/>
      <c r="DT396" s="176"/>
      <c r="DU396" s="176"/>
      <c r="DV396" s="176"/>
      <c r="DW396" s="176"/>
      <c r="DX396" s="176"/>
      <c r="DY396" s="176"/>
      <c r="DZ396" s="176"/>
      <c r="EA396" s="176"/>
      <c r="EB396" s="176"/>
      <c r="EC396" s="176"/>
      <c r="ED396" s="176"/>
      <c r="EE396" s="176"/>
      <c r="EF396" s="176"/>
      <c r="EG396" s="176"/>
      <c r="EH396" s="176"/>
      <c r="EI396" s="176"/>
      <c r="EJ396" s="176"/>
      <c r="EK396" s="176"/>
    </row>
    <row r="397" spans="1:141" ht="25.5" customHeight="1">
      <c r="C397" s="873"/>
      <c r="D397" s="892"/>
      <c r="E397" s="892"/>
      <c r="F397" s="1272"/>
      <c r="G397" s="1272"/>
      <c r="H397" s="874"/>
      <c r="I397" s="878"/>
      <c r="J397" s="880" t="s">
        <v>899</v>
      </c>
      <c r="K397" s="881"/>
      <c r="L397" s="864" t="s">
        <v>770</v>
      </c>
      <c r="M397" s="831"/>
      <c r="N397" s="842"/>
      <c r="O397" s="842"/>
      <c r="P397" s="833"/>
      <c r="Q397" s="874"/>
      <c r="R397" s="874"/>
      <c r="S397" s="880" t="s">
        <v>899</v>
      </c>
      <c r="T397" s="881"/>
      <c r="U397" s="864" t="s">
        <v>770</v>
      </c>
      <c r="V397" s="831"/>
      <c r="W397" s="842"/>
      <c r="X397" s="842"/>
      <c r="Y397" s="833"/>
      <c r="Z397" s="874"/>
      <c r="AA397" s="874"/>
      <c r="AB397" s="899"/>
      <c r="AC397" s="900"/>
      <c r="BR397" s="177"/>
      <c r="BS397" s="177"/>
      <c r="BT397" s="177"/>
      <c r="BU397" s="177"/>
      <c r="BV397" s="177"/>
      <c r="BW397" s="177"/>
      <c r="BX397" s="177"/>
      <c r="BY397" s="177"/>
      <c r="BZ397" s="177"/>
      <c r="CA397" s="177"/>
      <c r="CB397" s="177"/>
      <c r="CC397" s="177"/>
      <c r="CD397" s="177"/>
      <c r="CE397" s="177"/>
      <c r="CF397" s="177"/>
      <c r="CG397" s="177"/>
      <c r="CH397" s="177"/>
      <c r="CI397" s="177"/>
      <c r="CJ397" s="177"/>
      <c r="CK397" s="177"/>
      <c r="CL397" s="177"/>
      <c r="CM397" s="177"/>
      <c r="CN397" s="177"/>
      <c r="CO397" s="177"/>
      <c r="CP397" s="177"/>
      <c r="CQ397" s="177"/>
      <c r="CR397" s="177"/>
      <c r="CS397" s="177"/>
      <c r="CT397" s="177"/>
      <c r="CU397" s="177"/>
      <c r="CV397" s="177"/>
      <c r="CW397" s="177"/>
      <c r="DF397" s="176"/>
      <c r="DG397" s="176"/>
      <c r="DH397" s="176"/>
      <c r="DI397" s="176"/>
      <c r="DJ397" s="176"/>
      <c r="DK397" s="176"/>
      <c r="DL397" s="176"/>
      <c r="DM397" s="176"/>
      <c r="DN397" s="176"/>
      <c r="DO397" s="176"/>
      <c r="DP397" s="176"/>
      <c r="DQ397" s="176"/>
      <c r="DR397" s="176"/>
      <c r="DS397" s="176"/>
      <c r="DT397" s="176"/>
      <c r="DU397" s="176"/>
      <c r="DV397" s="176"/>
      <c r="DW397" s="176"/>
      <c r="DX397" s="176"/>
      <c r="DY397" s="176"/>
      <c r="DZ397" s="176"/>
      <c r="EA397" s="176"/>
      <c r="EB397" s="176"/>
      <c r="EC397" s="176"/>
      <c r="ED397" s="176"/>
      <c r="EE397" s="176"/>
      <c r="EF397" s="176"/>
      <c r="EG397" s="176"/>
      <c r="EH397" s="176"/>
      <c r="EI397" s="176"/>
      <c r="EJ397" s="176"/>
      <c r="EK397" s="176"/>
    </row>
    <row r="398" spans="1:141">
      <c r="C398" s="873"/>
      <c r="D398" s="892" t="s">
        <v>267</v>
      </c>
      <c r="E398" s="892" t="s">
        <v>268</v>
      </c>
      <c r="F398" s="1272"/>
      <c r="G398" s="1272"/>
      <c r="H398" s="874"/>
      <c r="I398" s="878"/>
      <c r="J398" s="882"/>
      <c r="K398" s="883"/>
      <c r="L398" s="864"/>
      <c r="M398" s="831"/>
      <c r="N398" s="842"/>
      <c r="O398" s="842"/>
      <c r="P398" s="833"/>
      <c r="Q398" s="874"/>
      <c r="R398" s="874"/>
      <c r="S398" s="882"/>
      <c r="T398" s="883"/>
      <c r="U398" s="864"/>
      <c r="V398" s="831"/>
      <c r="W398" s="842"/>
      <c r="X398" s="842"/>
      <c r="Y398" s="833"/>
      <c r="Z398" s="874"/>
      <c r="AA398" s="874"/>
      <c r="AB398" s="899"/>
      <c r="AC398" s="900"/>
      <c r="BR398" s="177"/>
      <c r="BS398" s="177"/>
      <c r="BT398" s="177"/>
      <c r="BU398" s="177"/>
      <c r="BV398" s="177"/>
      <c r="BW398" s="177"/>
      <c r="BX398" s="177"/>
      <c r="BY398" s="177"/>
      <c r="BZ398" s="177"/>
      <c r="CA398" s="177"/>
      <c r="CB398" s="177"/>
      <c r="CC398" s="177"/>
      <c r="CD398" s="177"/>
      <c r="CE398" s="177"/>
      <c r="CF398" s="177"/>
      <c r="CG398" s="177"/>
      <c r="CH398" s="177"/>
      <c r="CI398" s="177"/>
      <c r="CJ398" s="177"/>
      <c r="CK398" s="177"/>
      <c r="CL398" s="177"/>
      <c r="CM398" s="177"/>
      <c r="CN398" s="177"/>
      <c r="CO398" s="177"/>
      <c r="CP398" s="177"/>
      <c r="CQ398" s="177"/>
      <c r="CR398" s="177"/>
      <c r="CS398" s="177"/>
      <c r="CT398" s="177"/>
      <c r="CU398" s="177"/>
      <c r="CV398" s="177"/>
      <c r="CW398" s="177"/>
      <c r="DF398" s="176"/>
      <c r="DG398" s="176"/>
      <c r="DH398" s="176"/>
      <c r="DI398" s="176"/>
      <c r="DJ398" s="176"/>
      <c r="DK398" s="176"/>
      <c r="DL398" s="176"/>
      <c r="DM398" s="176"/>
      <c r="DN398" s="176"/>
      <c r="DO398" s="176"/>
      <c r="DP398" s="176"/>
      <c r="DQ398" s="176"/>
      <c r="DR398" s="176"/>
      <c r="DS398" s="176"/>
      <c r="DT398" s="176"/>
      <c r="DU398" s="176"/>
      <c r="DV398" s="176"/>
      <c r="DW398" s="176"/>
      <c r="DX398" s="176"/>
      <c r="DY398" s="176"/>
      <c r="DZ398" s="176"/>
      <c r="EA398" s="176"/>
      <c r="EB398" s="176"/>
      <c r="EC398" s="176"/>
      <c r="ED398" s="176"/>
      <c r="EE398" s="176"/>
      <c r="EF398" s="176"/>
      <c r="EG398" s="176"/>
      <c r="EH398" s="176"/>
      <c r="EI398" s="176"/>
      <c r="EJ398" s="176"/>
      <c r="EK398" s="176"/>
    </row>
    <row r="399" spans="1:141">
      <c r="C399" s="873"/>
      <c r="D399" s="892"/>
      <c r="E399" s="892"/>
      <c r="F399" s="1272"/>
      <c r="G399" s="1272"/>
      <c r="H399" s="874"/>
      <c r="I399" s="878"/>
      <c r="J399" s="882"/>
      <c r="K399" s="883"/>
      <c r="L399" s="864"/>
      <c r="M399" s="834"/>
      <c r="N399" s="835"/>
      <c r="O399" s="835"/>
      <c r="P399" s="836"/>
      <c r="Q399" s="874"/>
      <c r="R399" s="874"/>
      <c r="S399" s="882"/>
      <c r="T399" s="883"/>
      <c r="U399" s="864"/>
      <c r="V399" s="834"/>
      <c r="W399" s="835"/>
      <c r="X399" s="835"/>
      <c r="Y399" s="836"/>
      <c r="Z399" s="874"/>
      <c r="AA399" s="874"/>
      <c r="AB399" s="901"/>
      <c r="AC399" s="902"/>
      <c r="BR399" s="177"/>
      <c r="BS399" s="177"/>
      <c r="BT399" s="177"/>
      <c r="BU399" s="177"/>
      <c r="BV399" s="177"/>
      <c r="BW399" s="177"/>
      <c r="BX399" s="177"/>
      <c r="BY399" s="177"/>
      <c r="BZ399" s="177"/>
      <c r="CA399" s="177"/>
      <c r="CB399" s="177"/>
      <c r="CC399" s="177"/>
      <c r="CD399" s="177"/>
      <c r="CE399" s="177"/>
      <c r="CF399" s="177"/>
      <c r="CG399" s="177"/>
      <c r="CH399" s="177"/>
      <c r="CI399" s="177"/>
      <c r="CJ399" s="177"/>
      <c r="CK399" s="177"/>
      <c r="CL399" s="177"/>
      <c r="CM399" s="177"/>
      <c r="CN399" s="177"/>
      <c r="CO399" s="177"/>
      <c r="CP399" s="177"/>
      <c r="CQ399" s="177"/>
      <c r="CR399" s="177"/>
      <c r="CS399" s="177"/>
      <c r="CT399" s="177"/>
      <c r="CU399" s="177"/>
      <c r="CV399" s="177"/>
      <c r="CW399" s="177"/>
      <c r="DF399" s="176"/>
      <c r="DG399" s="176"/>
      <c r="DH399" s="176"/>
      <c r="DI399" s="176"/>
      <c r="DJ399" s="176"/>
      <c r="DK399" s="176"/>
      <c r="DL399" s="176"/>
      <c r="DM399" s="176"/>
      <c r="DN399" s="176"/>
      <c r="DO399" s="176"/>
      <c r="DP399" s="176"/>
      <c r="DQ399" s="176"/>
      <c r="DR399" s="176"/>
      <c r="DS399" s="176"/>
      <c r="DT399" s="176"/>
      <c r="DU399" s="176"/>
      <c r="DV399" s="176"/>
      <c r="DW399" s="176"/>
      <c r="DX399" s="176"/>
      <c r="DY399" s="176"/>
      <c r="DZ399" s="176"/>
      <c r="EA399" s="176"/>
      <c r="EB399" s="176"/>
      <c r="EC399" s="176"/>
      <c r="ED399" s="176"/>
      <c r="EE399" s="176"/>
      <c r="EF399" s="176"/>
      <c r="EG399" s="176"/>
      <c r="EH399" s="176"/>
      <c r="EI399" s="176"/>
      <c r="EJ399" s="176"/>
      <c r="EK399" s="176"/>
    </row>
    <row r="400" spans="1:141" ht="69" customHeight="1">
      <c r="C400" s="861" t="s">
        <v>792</v>
      </c>
      <c r="D400" s="870" t="s">
        <v>297</v>
      </c>
      <c r="E400" s="870" t="s">
        <v>530</v>
      </c>
      <c r="F400" s="915" t="s">
        <v>299</v>
      </c>
      <c r="G400" s="870" t="s">
        <v>374</v>
      </c>
      <c r="H400" s="909" t="s">
        <v>523</v>
      </c>
      <c r="I400" s="910"/>
      <c r="J400" s="882"/>
      <c r="K400" s="883"/>
      <c r="L400" s="622" t="s">
        <v>767</v>
      </c>
      <c r="M400" s="865" t="s">
        <v>908</v>
      </c>
      <c r="N400" s="866"/>
      <c r="O400" s="866"/>
      <c r="P400" s="867"/>
      <c r="Q400" s="839" t="s">
        <v>771</v>
      </c>
      <c r="R400" s="811"/>
      <c r="S400" s="882"/>
      <c r="T400" s="883"/>
      <c r="U400" s="622" t="s">
        <v>767</v>
      </c>
      <c r="V400" s="865" t="s">
        <v>908</v>
      </c>
      <c r="W400" s="866"/>
      <c r="X400" s="866"/>
      <c r="Y400" s="867"/>
      <c r="Z400" s="839" t="s">
        <v>771</v>
      </c>
      <c r="AA400" s="811"/>
      <c r="AB400" s="903" t="s">
        <v>914</v>
      </c>
      <c r="AC400" s="904"/>
      <c r="BR400" s="177"/>
      <c r="BS400" s="177"/>
      <c r="BT400" s="177"/>
      <c r="BU400" s="177"/>
      <c r="BV400" s="177"/>
      <c r="BW400" s="177"/>
      <c r="BX400" s="177"/>
      <c r="BY400" s="177"/>
      <c r="BZ400" s="177"/>
      <c r="CA400" s="177"/>
      <c r="CB400" s="177"/>
      <c r="CC400" s="177"/>
      <c r="CD400" s="177"/>
      <c r="CE400" s="177"/>
      <c r="CF400" s="177"/>
      <c r="CG400" s="177"/>
      <c r="CH400" s="177"/>
      <c r="CI400" s="177"/>
      <c r="CJ400" s="177"/>
      <c r="CK400" s="177"/>
      <c r="CL400" s="177"/>
      <c r="CM400" s="177"/>
      <c r="CN400" s="177"/>
      <c r="CO400" s="177"/>
      <c r="CP400" s="177"/>
      <c r="CQ400" s="177"/>
      <c r="CR400" s="177"/>
      <c r="CS400" s="177"/>
      <c r="CT400" s="177"/>
      <c r="CU400" s="177"/>
      <c r="CV400" s="177"/>
      <c r="CW400" s="177"/>
      <c r="DF400" s="176"/>
      <c r="DG400" s="176"/>
      <c r="DH400" s="176"/>
      <c r="DI400" s="176"/>
      <c r="DJ400" s="176"/>
      <c r="DK400" s="176"/>
      <c r="DL400" s="176"/>
      <c r="DM400" s="176"/>
      <c r="DN400" s="176"/>
      <c r="DO400" s="176"/>
      <c r="DP400" s="176"/>
      <c r="DQ400" s="176"/>
      <c r="DR400" s="176"/>
      <c r="DS400" s="176"/>
      <c r="DT400" s="176"/>
      <c r="DU400" s="176"/>
      <c r="DV400" s="176"/>
      <c r="DW400" s="176"/>
      <c r="DX400" s="176"/>
      <c r="DY400" s="176"/>
      <c r="DZ400" s="176"/>
      <c r="EA400" s="176"/>
      <c r="EB400" s="176"/>
      <c r="EC400" s="176"/>
      <c r="ED400" s="176"/>
      <c r="EE400" s="176"/>
      <c r="EF400" s="176"/>
      <c r="EG400" s="176"/>
      <c r="EH400" s="176"/>
      <c r="EI400" s="176"/>
      <c r="EJ400" s="176"/>
      <c r="EK400" s="176"/>
    </row>
    <row r="401" spans="1:141" ht="69" customHeight="1">
      <c r="C401" s="862"/>
      <c r="D401" s="871"/>
      <c r="E401" s="871"/>
      <c r="F401" s="916"/>
      <c r="G401" s="871"/>
      <c r="H401" s="911"/>
      <c r="I401" s="912"/>
      <c r="J401" s="882"/>
      <c r="K401" s="883"/>
      <c r="L401" s="611" t="s">
        <v>767</v>
      </c>
      <c r="M401" s="865" t="s">
        <v>908</v>
      </c>
      <c r="N401" s="866"/>
      <c r="O401" s="866"/>
      <c r="P401" s="867"/>
      <c r="Q401" s="839" t="s">
        <v>771</v>
      </c>
      <c r="R401" s="811"/>
      <c r="S401" s="882"/>
      <c r="T401" s="883"/>
      <c r="U401" s="611" t="s">
        <v>769</v>
      </c>
      <c r="V401" s="865" t="s">
        <v>909</v>
      </c>
      <c r="W401" s="866"/>
      <c r="X401" s="866"/>
      <c r="Y401" s="867"/>
      <c r="Z401" s="839" t="s">
        <v>764</v>
      </c>
      <c r="AA401" s="811"/>
      <c r="AB401" s="905"/>
      <c r="AC401" s="906"/>
      <c r="BR401" s="177"/>
      <c r="BS401" s="177"/>
      <c r="BT401" s="177"/>
      <c r="BU401" s="177"/>
      <c r="BV401" s="177"/>
      <c r="BW401" s="177"/>
      <c r="BX401" s="177"/>
      <c r="BY401" s="177"/>
      <c r="BZ401" s="177"/>
      <c r="CA401" s="177"/>
      <c r="CB401" s="177"/>
      <c r="CC401" s="177"/>
      <c r="CD401" s="177"/>
      <c r="CE401" s="177"/>
      <c r="CF401" s="177"/>
      <c r="CG401" s="177"/>
      <c r="CH401" s="177"/>
      <c r="CI401" s="177"/>
      <c r="CJ401" s="177"/>
      <c r="CK401" s="177"/>
      <c r="CL401" s="177"/>
      <c r="CM401" s="177"/>
      <c r="CN401" s="177"/>
      <c r="CO401" s="177"/>
      <c r="CP401" s="177"/>
      <c r="CQ401" s="177"/>
      <c r="CR401" s="177"/>
      <c r="CS401" s="177"/>
      <c r="CT401" s="177"/>
      <c r="CU401" s="177"/>
      <c r="CV401" s="177"/>
      <c r="CW401" s="177"/>
      <c r="DF401" s="176"/>
      <c r="DG401" s="176"/>
      <c r="DH401" s="176"/>
      <c r="DI401" s="176"/>
      <c r="DJ401" s="176"/>
      <c r="DK401" s="176"/>
      <c r="DL401" s="176"/>
      <c r="DM401" s="176"/>
      <c r="DN401" s="176"/>
      <c r="DO401" s="176"/>
      <c r="DP401" s="176"/>
      <c r="DQ401" s="176"/>
      <c r="DR401" s="176"/>
      <c r="DS401" s="176"/>
      <c r="DT401" s="176"/>
      <c r="DU401" s="176"/>
      <c r="DV401" s="176"/>
      <c r="DW401" s="176"/>
      <c r="DX401" s="176"/>
      <c r="DY401" s="176"/>
      <c r="DZ401" s="176"/>
      <c r="EA401" s="176"/>
      <c r="EB401" s="176"/>
      <c r="EC401" s="176"/>
      <c r="ED401" s="176"/>
      <c r="EE401" s="176"/>
      <c r="EF401" s="176"/>
      <c r="EG401" s="176"/>
      <c r="EH401" s="176"/>
      <c r="EI401" s="176"/>
      <c r="EJ401" s="176"/>
      <c r="EK401" s="176"/>
    </row>
    <row r="402" spans="1:141" ht="69" customHeight="1">
      <c r="C402" s="862"/>
      <c r="D402" s="871"/>
      <c r="E402" s="871"/>
      <c r="F402" s="916"/>
      <c r="G402" s="871"/>
      <c r="H402" s="911"/>
      <c r="I402" s="912"/>
      <c r="J402" s="882"/>
      <c r="K402" s="883"/>
      <c r="L402" s="611" t="s">
        <v>769</v>
      </c>
      <c r="M402" s="865" t="s">
        <v>909</v>
      </c>
      <c r="N402" s="866"/>
      <c r="O402" s="866"/>
      <c r="P402" s="867"/>
      <c r="Q402" s="839" t="s">
        <v>764</v>
      </c>
      <c r="R402" s="811"/>
      <c r="S402" s="882"/>
      <c r="T402" s="883"/>
      <c r="U402" s="611" t="s">
        <v>767</v>
      </c>
      <c r="V402" s="865" t="s">
        <v>910</v>
      </c>
      <c r="W402" s="866"/>
      <c r="X402" s="866"/>
      <c r="Y402" s="867"/>
      <c r="Z402" s="839" t="s">
        <v>771</v>
      </c>
      <c r="AA402" s="811"/>
      <c r="AB402" s="905"/>
      <c r="AC402" s="906"/>
      <c r="BR402" s="177"/>
      <c r="BS402" s="177"/>
      <c r="BT402" s="177"/>
      <c r="BU402" s="177"/>
      <c r="BV402" s="177"/>
      <c r="BW402" s="177"/>
      <c r="BX402" s="177"/>
      <c r="BY402" s="177"/>
      <c r="BZ402" s="177"/>
      <c r="CA402" s="177"/>
      <c r="CB402" s="177"/>
      <c r="CC402" s="177"/>
      <c r="CD402" s="177"/>
      <c r="CE402" s="177"/>
      <c r="CF402" s="177"/>
      <c r="CG402" s="177"/>
      <c r="CH402" s="177"/>
      <c r="CI402" s="177"/>
      <c r="CJ402" s="177"/>
      <c r="CK402" s="177"/>
      <c r="CL402" s="177"/>
      <c r="CM402" s="177"/>
      <c r="CN402" s="177"/>
      <c r="CO402" s="177"/>
      <c r="CP402" s="177"/>
      <c r="CQ402" s="177"/>
      <c r="CR402" s="177"/>
      <c r="CS402" s="177"/>
      <c r="CT402" s="177"/>
      <c r="CU402" s="177"/>
      <c r="CV402" s="177"/>
      <c r="CW402" s="177"/>
      <c r="DF402" s="176"/>
      <c r="DG402" s="176"/>
      <c r="DH402" s="176"/>
      <c r="DI402" s="176"/>
      <c r="DJ402" s="176"/>
      <c r="DK402" s="176"/>
      <c r="DL402" s="176"/>
      <c r="DM402" s="176"/>
      <c r="DN402" s="176"/>
      <c r="DO402" s="176"/>
      <c r="DP402" s="176"/>
      <c r="DQ402" s="176"/>
      <c r="DR402" s="176"/>
      <c r="DS402" s="176"/>
      <c r="DT402" s="176"/>
      <c r="DU402" s="176"/>
      <c r="DV402" s="176"/>
      <c r="DW402" s="176"/>
      <c r="DX402" s="176"/>
      <c r="DY402" s="176"/>
      <c r="DZ402" s="176"/>
      <c r="EA402" s="176"/>
      <c r="EB402" s="176"/>
      <c r="EC402" s="176"/>
      <c r="ED402" s="176"/>
      <c r="EE402" s="176"/>
      <c r="EF402" s="176"/>
      <c r="EG402" s="176"/>
      <c r="EH402" s="176"/>
      <c r="EI402" s="176"/>
      <c r="EJ402" s="176"/>
      <c r="EK402" s="176"/>
    </row>
    <row r="403" spans="1:141" ht="69" customHeight="1">
      <c r="C403" s="863"/>
      <c r="D403" s="872"/>
      <c r="E403" s="872"/>
      <c r="F403" s="917"/>
      <c r="G403" s="872"/>
      <c r="H403" s="913"/>
      <c r="I403" s="914"/>
      <c r="J403" s="884"/>
      <c r="K403" s="885"/>
      <c r="L403" s="611" t="s">
        <v>769</v>
      </c>
      <c r="M403" s="865" t="s">
        <v>909</v>
      </c>
      <c r="N403" s="866"/>
      <c r="O403" s="866"/>
      <c r="P403" s="867"/>
      <c r="Q403" s="839" t="s">
        <v>764</v>
      </c>
      <c r="R403" s="811"/>
      <c r="S403" s="884"/>
      <c r="T403" s="885"/>
      <c r="U403" s="611" t="s">
        <v>769</v>
      </c>
      <c r="V403" s="865" t="s">
        <v>909</v>
      </c>
      <c r="W403" s="866"/>
      <c r="X403" s="866"/>
      <c r="Y403" s="867"/>
      <c r="Z403" s="839" t="s">
        <v>764</v>
      </c>
      <c r="AA403" s="811"/>
      <c r="AB403" s="907"/>
      <c r="AC403" s="908"/>
      <c r="BR403" s="177"/>
      <c r="BS403" s="177"/>
      <c r="BT403" s="177"/>
      <c r="BU403" s="177"/>
      <c r="BV403" s="177"/>
      <c r="BW403" s="177"/>
      <c r="BX403" s="177"/>
      <c r="BY403" s="177"/>
      <c r="BZ403" s="177"/>
      <c r="CA403" s="177"/>
      <c r="CB403" s="177"/>
      <c r="CC403" s="177"/>
      <c r="CD403" s="177"/>
      <c r="CE403" s="177"/>
      <c r="CF403" s="177"/>
      <c r="CG403" s="177"/>
      <c r="CH403" s="177"/>
      <c r="CI403" s="177"/>
      <c r="CJ403" s="177"/>
      <c r="CK403" s="177"/>
      <c r="CL403" s="177"/>
      <c r="CM403" s="177"/>
      <c r="CN403" s="177"/>
      <c r="CO403" s="177"/>
      <c r="CP403" s="177"/>
      <c r="CQ403" s="177"/>
      <c r="CR403" s="177"/>
      <c r="CS403" s="177"/>
      <c r="CT403" s="177"/>
      <c r="CU403" s="177"/>
      <c r="CV403" s="177"/>
      <c r="CW403" s="177"/>
      <c r="DF403" s="176"/>
      <c r="DG403" s="176"/>
      <c r="DH403" s="176"/>
      <c r="DI403" s="176"/>
      <c r="DJ403" s="176"/>
      <c r="DK403" s="176"/>
      <c r="DL403" s="176"/>
      <c r="DM403" s="176"/>
      <c r="DN403" s="176"/>
      <c r="DO403" s="176"/>
      <c r="DP403" s="176"/>
      <c r="DQ403" s="176"/>
      <c r="DR403" s="176"/>
      <c r="DS403" s="176"/>
      <c r="DT403" s="176"/>
      <c r="DU403" s="176"/>
      <c r="DV403" s="176"/>
      <c r="DW403" s="176"/>
      <c r="DX403" s="176"/>
      <c r="DY403" s="176"/>
      <c r="DZ403" s="176"/>
      <c r="EA403" s="176"/>
      <c r="EB403" s="176"/>
      <c r="EC403" s="176"/>
      <c r="ED403" s="176"/>
      <c r="EE403" s="176"/>
      <c r="EF403" s="176"/>
      <c r="EG403" s="176"/>
      <c r="EH403" s="176"/>
      <c r="EI403" s="176"/>
      <c r="EJ403" s="176"/>
      <c r="EK403" s="176"/>
    </row>
    <row r="404" spans="1:141">
      <c r="J404" s="474" t="s">
        <v>768</v>
      </c>
    </row>
    <row r="408" spans="1:141" ht="15.75">
      <c r="C408" s="289" t="s">
        <v>817</v>
      </c>
      <c r="D408" s="289"/>
      <c r="E408" s="289"/>
      <c r="F408" s="289"/>
      <c r="G408" s="289"/>
    </row>
    <row r="409" spans="1:141">
      <c r="A409" s="176" t="s">
        <v>5</v>
      </c>
      <c r="C409" s="1269" t="s">
        <v>531</v>
      </c>
      <c r="D409" s="799" t="s">
        <v>263</v>
      </c>
      <c r="E409" s="800"/>
      <c r="F409" s="215" t="s">
        <v>366</v>
      </c>
      <c r="G409" s="216"/>
      <c r="H409" s="216"/>
      <c r="I409" s="216"/>
      <c r="J409" s="216"/>
      <c r="K409" s="843" t="s">
        <v>254</v>
      </c>
      <c r="L409" s="844"/>
      <c r="M409" s="845"/>
      <c r="N409" s="843" t="s">
        <v>366</v>
      </c>
      <c r="O409" s="845"/>
      <c r="P409" s="843" t="s">
        <v>254</v>
      </c>
      <c r="Q409" s="844"/>
      <c r="R409" s="844"/>
      <c r="S409" s="844"/>
      <c r="T409" s="844"/>
      <c r="U409" s="844"/>
      <c r="V409" s="844"/>
      <c r="W409" s="845"/>
      <c r="X409" s="897" t="s">
        <v>368</v>
      </c>
      <c r="Y409" s="898"/>
      <c r="BH409" s="177"/>
      <c r="BI409" s="177"/>
      <c r="BJ409" s="177"/>
      <c r="BK409" s="177"/>
      <c r="BL409" s="177"/>
      <c r="BM409" s="177"/>
      <c r="BN409" s="177"/>
      <c r="BO409" s="177"/>
      <c r="BP409" s="177"/>
      <c r="BQ409" s="177"/>
      <c r="BR409" s="177"/>
      <c r="BS409" s="177"/>
      <c r="BT409" s="177"/>
      <c r="BU409" s="177"/>
      <c r="BV409" s="177"/>
      <c r="BW409" s="177"/>
      <c r="BX409" s="177"/>
      <c r="BY409" s="177"/>
      <c r="BZ409" s="177"/>
      <c r="CA409" s="177"/>
      <c r="CB409" s="177"/>
      <c r="CC409" s="177"/>
      <c r="CD409" s="177"/>
      <c r="CE409" s="177"/>
      <c r="CF409" s="177"/>
      <c r="CG409" s="177"/>
      <c r="CH409" s="177"/>
      <c r="CI409" s="177"/>
      <c r="CJ409" s="177"/>
      <c r="CK409" s="177"/>
      <c r="CL409" s="177"/>
      <c r="CM409" s="177"/>
      <c r="CN409" s="177"/>
      <c r="CO409" s="177"/>
      <c r="CP409" s="177"/>
      <c r="CQ409" s="177"/>
      <c r="CR409" s="177"/>
      <c r="CS409" s="177"/>
      <c r="CT409" s="177"/>
      <c r="CU409" s="177"/>
      <c r="CX409" s="176"/>
      <c r="CY409" s="176"/>
      <c r="CZ409" s="176"/>
      <c r="DA409" s="176"/>
      <c r="DB409" s="176"/>
      <c r="DC409" s="176"/>
      <c r="DD409" s="176"/>
      <c r="DE409" s="176"/>
      <c r="DF409" s="176"/>
      <c r="DG409" s="176"/>
      <c r="DH409" s="176"/>
      <c r="DI409" s="176"/>
      <c r="DJ409" s="176"/>
      <c r="DK409" s="176"/>
      <c r="DL409" s="176"/>
      <c r="DM409" s="176"/>
      <c r="DN409" s="176"/>
      <c r="DO409" s="176"/>
      <c r="DP409" s="176"/>
      <c r="DQ409" s="176"/>
      <c r="DR409" s="176"/>
      <c r="DS409" s="176"/>
      <c r="DT409" s="176"/>
      <c r="DU409" s="176"/>
      <c r="DV409" s="176"/>
      <c r="DW409" s="176"/>
      <c r="DX409" s="176"/>
      <c r="DY409" s="176"/>
      <c r="DZ409" s="176"/>
      <c r="EA409" s="176"/>
      <c r="EB409" s="176"/>
      <c r="EC409" s="176"/>
      <c r="ED409" s="176"/>
      <c r="EE409" s="176"/>
      <c r="EF409" s="176"/>
      <c r="EG409" s="176"/>
      <c r="EH409" s="176"/>
      <c r="EI409" s="176"/>
      <c r="EJ409" s="176"/>
      <c r="EK409" s="176"/>
    </row>
    <row r="410" spans="1:141" ht="20.25" customHeight="1">
      <c r="C410" s="1270"/>
      <c r="D410" s="801"/>
      <c r="E410" s="802"/>
      <c r="F410" s="918" t="s">
        <v>269</v>
      </c>
      <c r="G410" s="918" t="s">
        <v>270</v>
      </c>
      <c r="H410" s="1234" t="s">
        <v>517</v>
      </c>
      <c r="I410" s="886" t="s">
        <v>306</v>
      </c>
      <c r="J410" s="888"/>
      <c r="K410" s="828" t="s">
        <v>519</v>
      </c>
      <c r="L410" s="829"/>
      <c r="M410" s="830"/>
      <c r="N410" s="828" t="s">
        <v>266</v>
      </c>
      <c r="O410" s="830"/>
      <c r="P410" s="828" t="s">
        <v>351</v>
      </c>
      <c r="Q410" s="829"/>
      <c r="R410" s="829"/>
      <c r="S410" s="829"/>
      <c r="T410" s="830"/>
      <c r="U410" s="828" t="s">
        <v>723</v>
      </c>
      <c r="V410" s="829"/>
      <c r="W410" s="830"/>
      <c r="X410" s="899"/>
      <c r="Y410" s="900"/>
      <c r="BH410" s="177"/>
      <c r="BI410" s="177"/>
      <c r="BJ410" s="177"/>
      <c r="BK410" s="177"/>
      <c r="BL410" s="177"/>
      <c r="BM410" s="177"/>
      <c r="BN410" s="177"/>
      <c r="BO410" s="177"/>
      <c r="BP410" s="177"/>
      <c r="BQ410" s="177"/>
      <c r="BR410" s="177"/>
      <c r="BS410" s="177"/>
      <c r="BT410" s="177"/>
      <c r="BU410" s="177"/>
      <c r="BV410" s="177"/>
      <c r="BW410" s="177"/>
      <c r="BX410" s="177"/>
      <c r="BY410" s="177"/>
      <c r="BZ410" s="177"/>
      <c r="CA410" s="177"/>
      <c r="CB410" s="177"/>
      <c r="CC410" s="177"/>
      <c r="CD410" s="177"/>
      <c r="CE410" s="177"/>
      <c r="CF410" s="177"/>
      <c r="CG410" s="177"/>
      <c r="CH410" s="177"/>
      <c r="CI410" s="177"/>
      <c r="CJ410" s="177"/>
      <c r="CK410" s="177"/>
      <c r="CL410" s="177"/>
      <c r="CM410" s="177"/>
      <c r="CN410" s="177"/>
      <c r="CO410" s="177"/>
      <c r="CP410" s="177"/>
      <c r="CQ410" s="177"/>
      <c r="CR410" s="177"/>
      <c r="CS410" s="177"/>
      <c r="CT410" s="177"/>
      <c r="CU410" s="177"/>
      <c r="CX410" s="176"/>
      <c r="CY410" s="176"/>
      <c r="CZ410" s="176"/>
      <c r="DA410" s="176"/>
      <c r="DB410" s="176"/>
      <c r="DC410" s="176"/>
      <c r="DD410" s="176"/>
      <c r="DE410" s="176"/>
      <c r="DF410" s="176"/>
      <c r="DG410" s="176"/>
      <c r="DH410" s="176"/>
      <c r="DI410" s="176"/>
      <c r="DJ410" s="176"/>
      <c r="DK410" s="176"/>
      <c r="DL410" s="176"/>
      <c r="DM410" s="176"/>
      <c r="DN410" s="176"/>
      <c r="DO410" s="176"/>
      <c r="DP410" s="176"/>
      <c r="DQ410" s="176"/>
      <c r="DR410" s="176"/>
      <c r="DS410" s="176"/>
      <c r="DT410" s="176"/>
      <c r="DU410" s="176"/>
      <c r="DV410" s="176"/>
      <c r="DW410" s="176"/>
      <c r="DX410" s="176"/>
      <c r="DY410" s="176"/>
      <c r="DZ410" s="176"/>
      <c r="EA410" s="176"/>
      <c r="EB410" s="176"/>
      <c r="EC410" s="176"/>
      <c r="ED410" s="176"/>
      <c r="EE410" s="176"/>
      <c r="EF410" s="176"/>
      <c r="EG410" s="176"/>
      <c r="EH410" s="176"/>
      <c r="EI410" s="176"/>
      <c r="EJ410" s="176"/>
      <c r="EK410" s="176"/>
    </row>
    <row r="411" spans="1:141" ht="20.25" customHeight="1">
      <c r="C411" s="1270"/>
      <c r="D411" s="801"/>
      <c r="E411" s="802"/>
      <c r="F411" s="919"/>
      <c r="G411" s="919"/>
      <c r="H411" s="1235"/>
      <c r="I411" s="1205"/>
      <c r="J411" s="1207"/>
      <c r="K411" s="831"/>
      <c r="L411" s="832"/>
      <c r="M411" s="833"/>
      <c r="N411" s="831"/>
      <c r="O411" s="833"/>
      <c r="P411" s="831"/>
      <c r="Q411" s="832"/>
      <c r="R411" s="832"/>
      <c r="S411" s="832"/>
      <c r="T411" s="833"/>
      <c r="U411" s="831"/>
      <c r="V411" s="832"/>
      <c r="W411" s="833"/>
      <c r="X411" s="899"/>
      <c r="Y411" s="900"/>
      <c r="BH411" s="177"/>
      <c r="BI411" s="177"/>
      <c r="BJ411" s="177"/>
      <c r="BK411" s="177"/>
      <c r="BL411" s="177"/>
      <c r="BM411" s="177"/>
      <c r="BN411" s="177"/>
      <c r="BO411" s="177"/>
      <c r="BP411" s="177"/>
      <c r="BQ411" s="177"/>
      <c r="BR411" s="177"/>
      <c r="BS411" s="177"/>
      <c r="BT411" s="177"/>
      <c r="BU411" s="177"/>
      <c r="BV411" s="177"/>
      <c r="BW411" s="177"/>
      <c r="BX411" s="177"/>
      <c r="BY411" s="177"/>
      <c r="BZ411" s="177"/>
      <c r="CA411" s="177"/>
      <c r="CB411" s="177"/>
      <c r="CC411" s="177"/>
      <c r="CD411" s="177"/>
      <c r="CE411" s="177"/>
      <c r="CF411" s="177"/>
      <c r="CG411" s="177"/>
      <c r="CH411" s="177"/>
      <c r="CI411" s="177"/>
      <c r="CJ411" s="177"/>
      <c r="CK411" s="177"/>
      <c r="CL411" s="177"/>
      <c r="CM411" s="177"/>
      <c r="CN411" s="177"/>
      <c r="CO411" s="177"/>
      <c r="CP411" s="177"/>
      <c r="CQ411" s="177"/>
      <c r="CR411" s="177"/>
      <c r="CS411" s="177"/>
      <c r="CT411" s="177"/>
      <c r="CU411" s="177"/>
      <c r="CX411" s="176"/>
      <c r="CY411" s="176"/>
      <c r="CZ411" s="176"/>
      <c r="DA411" s="176"/>
      <c r="DB411" s="176"/>
      <c r="DC411" s="176"/>
      <c r="DD411" s="176"/>
      <c r="DE411" s="176"/>
      <c r="DF411" s="176"/>
      <c r="DG411" s="176"/>
      <c r="DH411" s="176"/>
      <c r="DI411" s="176"/>
      <c r="DJ411" s="176"/>
      <c r="DK411" s="176"/>
      <c r="DL411" s="176"/>
      <c r="DM411" s="176"/>
      <c r="DN411" s="176"/>
      <c r="DO411" s="176"/>
      <c r="DP411" s="176"/>
      <c r="DQ411" s="176"/>
      <c r="DR411" s="176"/>
      <c r="DS411" s="176"/>
      <c r="DT411" s="176"/>
      <c r="DU411" s="176"/>
      <c r="DV411" s="176"/>
      <c r="DW411" s="176"/>
      <c r="DX411" s="176"/>
      <c r="DY411" s="176"/>
      <c r="DZ411" s="176"/>
      <c r="EA411" s="176"/>
      <c r="EB411" s="176"/>
      <c r="EC411" s="176"/>
      <c r="ED411" s="176"/>
      <c r="EE411" s="176"/>
      <c r="EF411" s="176"/>
      <c r="EG411" s="176"/>
      <c r="EH411" s="176"/>
      <c r="EI411" s="176"/>
      <c r="EJ411" s="176"/>
      <c r="EK411" s="176"/>
    </row>
    <row r="412" spans="1:141" ht="25.5" customHeight="1">
      <c r="C412" s="1270"/>
      <c r="D412" s="803"/>
      <c r="E412" s="804"/>
      <c r="F412" s="919"/>
      <c r="G412" s="919"/>
      <c r="H412" s="1235"/>
      <c r="I412" s="1205"/>
      <c r="J412" s="1207"/>
      <c r="K412" s="831"/>
      <c r="L412" s="832"/>
      <c r="M412" s="833"/>
      <c r="N412" s="831"/>
      <c r="O412" s="833"/>
      <c r="P412" s="831"/>
      <c r="Q412" s="832"/>
      <c r="R412" s="832"/>
      <c r="S412" s="832"/>
      <c r="T412" s="833"/>
      <c r="U412" s="831"/>
      <c r="V412" s="832"/>
      <c r="W412" s="833"/>
      <c r="X412" s="899"/>
      <c r="Y412" s="900"/>
      <c r="BH412" s="177"/>
      <c r="BI412" s="177"/>
      <c r="BJ412" s="177"/>
      <c r="BK412" s="177"/>
      <c r="BL412" s="177"/>
      <c r="BM412" s="177"/>
      <c r="BN412" s="177"/>
      <c r="BO412" s="177"/>
      <c r="BP412" s="177"/>
      <c r="BQ412" s="177"/>
      <c r="BR412" s="177"/>
      <c r="BS412" s="177"/>
      <c r="BT412" s="177"/>
      <c r="BU412" s="177"/>
      <c r="BV412" s="177"/>
      <c r="BW412" s="177"/>
      <c r="BX412" s="177"/>
      <c r="BY412" s="177"/>
      <c r="BZ412" s="177"/>
      <c r="CA412" s="177"/>
      <c r="CB412" s="177"/>
      <c r="CC412" s="177"/>
      <c r="CD412" s="177"/>
      <c r="CE412" s="177"/>
      <c r="CF412" s="177"/>
      <c r="CG412" s="177"/>
      <c r="CH412" s="177"/>
      <c r="CI412" s="177"/>
      <c r="CJ412" s="177"/>
      <c r="CK412" s="177"/>
      <c r="CL412" s="177"/>
      <c r="CM412" s="177"/>
      <c r="CN412" s="177"/>
      <c r="CO412" s="177"/>
      <c r="CP412" s="177"/>
      <c r="CQ412" s="177"/>
      <c r="CR412" s="177"/>
      <c r="CS412" s="177"/>
      <c r="CT412" s="177"/>
      <c r="CU412" s="177"/>
      <c r="CX412" s="176"/>
      <c r="CY412" s="176"/>
      <c r="CZ412" s="176"/>
      <c r="DA412" s="176"/>
      <c r="DB412" s="176"/>
      <c r="DC412" s="176"/>
      <c r="DD412" s="176"/>
      <c r="DE412" s="176"/>
      <c r="DF412" s="176"/>
      <c r="DG412" s="176"/>
      <c r="DH412" s="176"/>
      <c r="DI412" s="176"/>
      <c r="DJ412" s="176"/>
      <c r="DK412" s="176"/>
      <c r="DL412" s="176"/>
      <c r="DM412" s="176"/>
      <c r="DN412" s="176"/>
      <c r="DO412" s="176"/>
      <c r="DP412" s="176"/>
      <c r="DQ412" s="176"/>
      <c r="DR412" s="176"/>
      <c r="DS412" s="176"/>
      <c r="DT412" s="176"/>
      <c r="DU412" s="176"/>
      <c r="DV412" s="176"/>
      <c r="DW412" s="176"/>
      <c r="DX412" s="176"/>
      <c r="DY412" s="176"/>
      <c r="DZ412" s="176"/>
      <c r="EA412" s="176"/>
      <c r="EB412" s="176"/>
      <c r="EC412" s="176"/>
      <c r="ED412" s="176"/>
      <c r="EE412" s="176"/>
      <c r="EF412" s="176"/>
      <c r="EG412" s="176"/>
      <c r="EH412" s="176"/>
      <c r="EI412" s="176"/>
      <c r="EJ412" s="176"/>
      <c r="EK412" s="176"/>
    </row>
    <row r="413" spans="1:141" ht="20.25" customHeight="1">
      <c r="C413" s="1270"/>
      <c r="D413" s="868" t="s">
        <v>267</v>
      </c>
      <c r="E413" s="868" t="s">
        <v>268</v>
      </c>
      <c r="F413" s="919"/>
      <c r="G413" s="919"/>
      <c r="H413" s="1235"/>
      <c r="I413" s="1205"/>
      <c r="J413" s="1207"/>
      <c r="K413" s="831"/>
      <c r="L413" s="832"/>
      <c r="M413" s="833"/>
      <c r="N413" s="831"/>
      <c r="O413" s="833"/>
      <c r="P413" s="831"/>
      <c r="Q413" s="832"/>
      <c r="R413" s="832"/>
      <c r="S413" s="832"/>
      <c r="T413" s="833"/>
      <c r="U413" s="831"/>
      <c r="V413" s="832"/>
      <c r="W413" s="833"/>
      <c r="X413" s="899"/>
      <c r="Y413" s="900"/>
      <c r="BH413" s="177"/>
      <c r="BI413" s="177"/>
      <c r="BJ413" s="177"/>
      <c r="BK413" s="177"/>
      <c r="BL413" s="177"/>
      <c r="BM413" s="177"/>
      <c r="BN413" s="177"/>
      <c r="BO413" s="177"/>
      <c r="BP413" s="177"/>
      <c r="BQ413" s="177"/>
      <c r="BR413" s="177"/>
      <c r="BS413" s="177"/>
      <c r="BT413" s="177"/>
      <c r="BU413" s="177"/>
      <c r="BV413" s="177"/>
      <c r="BW413" s="177"/>
      <c r="BX413" s="177"/>
      <c r="BY413" s="177"/>
      <c r="BZ413" s="177"/>
      <c r="CA413" s="177"/>
      <c r="CB413" s="177"/>
      <c r="CC413" s="177"/>
      <c r="CD413" s="177"/>
      <c r="CE413" s="177"/>
      <c r="CF413" s="177"/>
      <c r="CG413" s="177"/>
      <c r="CH413" s="177"/>
      <c r="CI413" s="177"/>
      <c r="CJ413" s="177"/>
      <c r="CK413" s="177"/>
      <c r="CL413" s="177"/>
      <c r="CM413" s="177"/>
      <c r="CN413" s="177"/>
      <c r="CO413" s="177"/>
      <c r="CP413" s="177"/>
      <c r="CQ413" s="177"/>
      <c r="CR413" s="177"/>
      <c r="CS413" s="177"/>
      <c r="CT413" s="177"/>
      <c r="CU413" s="177"/>
      <c r="CX413" s="176"/>
      <c r="CY413" s="176"/>
      <c r="CZ413" s="176"/>
      <c r="DA413" s="176"/>
      <c r="DB413" s="176"/>
      <c r="DC413" s="176"/>
      <c r="DD413" s="176"/>
      <c r="DE413" s="176"/>
      <c r="DF413" s="176"/>
      <c r="DG413" s="176"/>
      <c r="DH413" s="176"/>
      <c r="DI413" s="176"/>
      <c r="DJ413" s="176"/>
      <c r="DK413" s="176"/>
      <c r="DL413" s="176"/>
      <c r="DM413" s="176"/>
      <c r="DN413" s="176"/>
      <c r="DO413" s="176"/>
      <c r="DP413" s="176"/>
      <c r="DQ413" s="176"/>
      <c r="DR413" s="176"/>
      <c r="DS413" s="176"/>
      <c r="DT413" s="176"/>
      <c r="DU413" s="176"/>
      <c r="DV413" s="176"/>
      <c r="DW413" s="176"/>
      <c r="DX413" s="176"/>
      <c r="DY413" s="176"/>
      <c r="DZ413" s="176"/>
      <c r="EA413" s="176"/>
      <c r="EB413" s="176"/>
      <c r="EC413" s="176"/>
      <c r="ED413" s="176"/>
      <c r="EE413" s="176"/>
      <c r="EF413" s="176"/>
      <c r="EG413" s="176"/>
      <c r="EH413" s="176"/>
      <c r="EI413" s="176"/>
      <c r="EJ413" s="176"/>
      <c r="EK413" s="176"/>
    </row>
    <row r="414" spans="1:141" ht="20.25" customHeight="1">
      <c r="C414" s="1271"/>
      <c r="D414" s="869"/>
      <c r="E414" s="1209"/>
      <c r="F414" s="920"/>
      <c r="G414" s="920"/>
      <c r="H414" s="1236"/>
      <c r="I414" s="889"/>
      <c r="J414" s="891"/>
      <c r="K414" s="834"/>
      <c r="L414" s="835"/>
      <c r="M414" s="836"/>
      <c r="N414" s="834"/>
      <c r="O414" s="836"/>
      <c r="P414" s="834"/>
      <c r="Q414" s="835"/>
      <c r="R414" s="835"/>
      <c r="S414" s="835"/>
      <c r="T414" s="836"/>
      <c r="U414" s="834"/>
      <c r="V414" s="835"/>
      <c r="W414" s="836"/>
      <c r="X414" s="901"/>
      <c r="Y414" s="902"/>
      <c r="BH414" s="177"/>
      <c r="BI414" s="177"/>
      <c r="BJ414" s="177"/>
      <c r="BK414" s="177"/>
      <c r="BL414" s="177"/>
      <c r="BM414" s="177"/>
      <c r="BN414" s="177"/>
      <c r="BO414" s="177"/>
      <c r="BP414" s="177"/>
      <c r="BQ414" s="177"/>
      <c r="BR414" s="177"/>
      <c r="BS414" s="177"/>
      <c r="BT414" s="177"/>
      <c r="BU414" s="177"/>
      <c r="BV414" s="177"/>
      <c r="BW414" s="177"/>
      <c r="BX414" s="177"/>
      <c r="BY414" s="177"/>
      <c r="BZ414" s="177"/>
      <c r="CA414" s="177"/>
      <c r="CB414" s="177"/>
      <c r="CC414" s="177"/>
      <c r="CD414" s="177"/>
      <c r="CE414" s="177"/>
      <c r="CF414" s="177"/>
      <c r="CG414" s="177"/>
      <c r="CH414" s="177"/>
      <c r="CI414" s="177"/>
      <c r="CJ414" s="177"/>
      <c r="CK414" s="177"/>
      <c r="CL414" s="177"/>
      <c r="CM414" s="177"/>
      <c r="CN414" s="177"/>
      <c r="CO414" s="177"/>
      <c r="CP414" s="177"/>
      <c r="CQ414" s="177"/>
      <c r="CR414" s="177"/>
      <c r="CS414" s="177"/>
      <c r="CT414" s="177"/>
      <c r="CU414" s="177"/>
      <c r="CX414" s="176"/>
      <c r="CY414" s="176"/>
      <c r="CZ414" s="176"/>
      <c r="DA414" s="176"/>
      <c r="DB414" s="176"/>
      <c r="DC414" s="176"/>
      <c r="DD414" s="176"/>
      <c r="DE414" s="176"/>
      <c r="DF414" s="176"/>
      <c r="DG414" s="176"/>
      <c r="DH414" s="176"/>
      <c r="DI414" s="176"/>
      <c r="DJ414" s="176"/>
      <c r="DK414" s="176"/>
      <c r="DL414" s="176"/>
      <c r="DM414" s="176"/>
      <c r="DN414" s="176"/>
      <c r="DO414" s="176"/>
      <c r="DP414" s="176"/>
      <c r="DQ414" s="176"/>
      <c r="DR414" s="176"/>
      <c r="DS414" s="176"/>
      <c r="DT414" s="176"/>
      <c r="DU414" s="176"/>
      <c r="DV414" s="176"/>
      <c r="DW414" s="176"/>
      <c r="DX414" s="176"/>
      <c r="DY414" s="176"/>
      <c r="DZ414" s="176"/>
      <c r="EA414" s="176"/>
      <c r="EB414" s="176"/>
      <c r="EC414" s="176"/>
      <c r="ED414" s="176"/>
      <c r="EE414" s="176"/>
      <c r="EF414" s="176"/>
      <c r="EG414" s="176"/>
      <c r="EH414" s="176"/>
      <c r="EI414" s="176"/>
      <c r="EJ414" s="176"/>
      <c r="EK414" s="176"/>
    </row>
    <row r="415" spans="1:141" ht="60" customHeight="1">
      <c r="C415" s="287" t="s">
        <v>532</v>
      </c>
      <c r="D415" s="1231" t="s">
        <v>297</v>
      </c>
      <c r="E415" s="488" t="s">
        <v>701</v>
      </c>
      <c r="F415" s="893" t="s">
        <v>299</v>
      </c>
      <c r="G415" s="870" t="s">
        <v>374</v>
      </c>
      <c r="H415" s="1243" t="s">
        <v>523</v>
      </c>
      <c r="I415" s="1237" t="s">
        <v>718</v>
      </c>
      <c r="J415" s="1238"/>
      <c r="K415" s="809" t="s">
        <v>421</v>
      </c>
      <c r="L415" s="810"/>
      <c r="M415" s="811"/>
      <c r="N415" s="880" t="s">
        <v>766</v>
      </c>
      <c r="O415" s="881"/>
      <c r="P415" s="875" t="s">
        <v>765</v>
      </c>
      <c r="Q415" s="876"/>
      <c r="R415" s="876"/>
      <c r="S415" s="876"/>
      <c r="T415" s="877"/>
      <c r="U415" s="839" t="s">
        <v>748</v>
      </c>
      <c r="V415" s="840"/>
      <c r="W415" s="841"/>
      <c r="X415" s="461" t="s">
        <v>853</v>
      </c>
      <c r="Y415" s="462"/>
      <c r="BH415" s="177"/>
      <c r="BI415" s="177"/>
      <c r="BJ415" s="177"/>
      <c r="BK415" s="177"/>
      <c r="BL415" s="177"/>
      <c r="BM415" s="177"/>
      <c r="BN415" s="177"/>
      <c r="BO415" s="177"/>
      <c r="BP415" s="177"/>
      <c r="BQ415" s="177"/>
      <c r="BR415" s="177"/>
      <c r="BS415" s="177"/>
      <c r="BT415" s="177"/>
      <c r="BU415" s="177"/>
      <c r="BV415" s="177"/>
      <c r="BW415" s="177"/>
      <c r="BX415" s="177"/>
      <c r="BY415" s="177"/>
      <c r="BZ415" s="177"/>
      <c r="CA415" s="177"/>
      <c r="CB415" s="177"/>
      <c r="CC415" s="177"/>
      <c r="CD415" s="177"/>
      <c r="CE415" s="177"/>
      <c r="CF415" s="177"/>
      <c r="CG415" s="177"/>
      <c r="CH415" s="177"/>
      <c r="CI415" s="177"/>
      <c r="CJ415" s="177"/>
      <c r="CK415" s="177"/>
      <c r="CL415" s="177"/>
      <c r="CM415" s="177"/>
      <c r="CN415" s="177"/>
      <c r="CO415" s="177"/>
      <c r="CP415" s="177"/>
      <c r="CQ415" s="177"/>
      <c r="CR415" s="177"/>
      <c r="CS415" s="177"/>
      <c r="CT415" s="177"/>
      <c r="CU415" s="177"/>
      <c r="CX415" s="176"/>
      <c r="CY415" s="176"/>
      <c r="CZ415" s="176"/>
      <c r="DA415" s="176"/>
      <c r="DB415" s="176"/>
      <c r="DC415" s="176"/>
      <c r="DD415" s="176"/>
      <c r="DE415" s="176"/>
      <c r="DF415" s="176"/>
      <c r="DG415" s="176"/>
      <c r="DH415" s="176"/>
      <c r="DI415" s="176"/>
      <c r="DJ415" s="176"/>
      <c r="DK415" s="176"/>
      <c r="DL415" s="176"/>
      <c r="DM415" s="176"/>
      <c r="DN415" s="176"/>
      <c r="DO415" s="176"/>
      <c r="DP415" s="176"/>
      <c r="DQ415" s="176"/>
      <c r="DR415" s="176"/>
      <c r="DS415" s="176"/>
      <c r="DT415" s="176"/>
      <c r="DU415" s="176"/>
      <c r="DV415" s="176"/>
      <c r="DW415" s="176"/>
      <c r="DX415" s="176"/>
      <c r="DY415" s="176"/>
      <c r="DZ415" s="176"/>
      <c r="EA415" s="176"/>
      <c r="EB415" s="176"/>
      <c r="EC415" s="176"/>
      <c r="ED415" s="176"/>
      <c r="EE415" s="176"/>
      <c r="EF415" s="176"/>
      <c r="EG415" s="176"/>
      <c r="EH415" s="176"/>
      <c r="EI415" s="176"/>
      <c r="EJ415" s="176"/>
      <c r="EK415" s="176"/>
    </row>
    <row r="416" spans="1:141" ht="60" customHeight="1">
      <c r="C416" s="287" t="s">
        <v>532</v>
      </c>
      <c r="D416" s="1232"/>
      <c r="E416" s="488" t="s">
        <v>762</v>
      </c>
      <c r="F416" s="894"/>
      <c r="G416" s="871"/>
      <c r="H416" s="1244"/>
      <c r="I416" s="1239"/>
      <c r="J416" s="1240"/>
      <c r="K416" s="809" t="s">
        <v>421</v>
      </c>
      <c r="L416" s="810"/>
      <c r="M416" s="811"/>
      <c r="N416" s="882"/>
      <c r="O416" s="883"/>
      <c r="P416" s="875" t="s">
        <v>454</v>
      </c>
      <c r="Q416" s="876"/>
      <c r="R416" s="876"/>
      <c r="S416" s="876"/>
      <c r="T416" s="877"/>
      <c r="U416" s="839" t="s">
        <v>748</v>
      </c>
      <c r="V416" s="840"/>
      <c r="W416" s="841"/>
      <c r="X416" s="461" t="s">
        <v>854</v>
      </c>
      <c r="Y416" s="462"/>
      <c r="BH416" s="177"/>
      <c r="BI416" s="177"/>
      <c r="BJ416" s="177"/>
      <c r="BK416" s="177"/>
      <c r="BL416" s="177"/>
      <c r="BM416" s="177"/>
      <c r="BN416" s="177"/>
      <c r="BO416" s="177"/>
      <c r="BP416" s="177"/>
      <c r="BQ416" s="177"/>
      <c r="BR416" s="177"/>
      <c r="BS416" s="177"/>
      <c r="BT416" s="177"/>
      <c r="BU416" s="177"/>
      <c r="BV416" s="177"/>
      <c r="BW416" s="177"/>
      <c r="BX416" s="177"/>
      <c r="BY416" s="177"/>
      <c r="BZ416" s="177"/>
      <c r="CA416" s="177"/>
      <c r="CB416" s="177"/>
      <c r="CC416" s="177"/>
      <c r="CD416" s="177"/>
      <c r="CE416" s="177"/>
      <c r="CF416" s="177"/>
      <c r="CG416" s="177"/>
      <c r="CH416" s="177"/>
      <c r="CI416" s="177"/>
      <c r="CJ416" s="177"/>
      <c r="CK416" s="177"/>
      <c r="CL416" s="177"/>
      <c r="CM416" s="177"/>
      <c r="CN416" s="177"/>
      <c r="CO416" s="177"/>
      <c r="CP416" s="177"/>
      <c r="CQ416" s="177"/>
      <c r="CR416" s="177"/>
      <c r="CS416" s="177"/>
      <c r="CT416" s="177"/>
      <c r="CU416" s="177"/>
      <c r="CX416" s="176"/>
      <c r="CY416" s="176"/>
      <c r="CZ416" s="176"/>
      <c r="DA416" s="176"/>
      <c r="DB416" s="176"/>
      <c r="DC416" s="176"/>
      <c r="DD416" s="176"/>
      <c r="DE416" s="176"/>
      <c r="DF416" s="176"/>
      <c r="DG416" s="176"/>
      <c r="DH416" s="176"/>
      <c r="DI416" s="176"/>
      <c r="DJ416" s="176"/>
      <c r="DK416" s="176"/>
      <c r="DL416" s="176"/>
      <c r="DM416" s="176"/>
      <c r="DN416" s="176"/>
      <c r="DO416" s="176"/>
      <c r="DP416" s="176"/>
      <c r="DQ416" s="176"/>
      <c r="DR416" s="176"/>
      <c r="DS416" s="176"/>
      <c r="DT416" s="176"/>
      <c r="DU416" s="176"/>
      <c r="DV416" s="176"/>
      <c r="DW416" s="176"/>
      <c r="DX416" s="176"/>
      <c r="DY416" s="176"/>
      <c r="DZ416" s="176"/>
      <c r="EA416" s="176"/>
      <c r="EB416" s="176"/>
      <c r="EC416" s="176"/>
      <c r="ED416" s="176"/>
      <c r="EE416" s="176"/>
      <c r="EF416" s="176"/>
      <c r="EG416" s="176"/>
      <c r="EH416" s="176"/>
      <c r="EI416" s="176"/>
      <c r="EJ416" s="176"/>
      <c r="EK416" s="176"/>
    </row>
    <row r="417" spans="1:141" ht="60" customHeight="1">
      <c r="C417" s="287" t="s">
        <v>532</v>
      </c>
      <c r="D417" s="1233"/>
      <c r="E417" s="488" t="s">
        <v>763</v>
      </c>
      <c r="F417" s="895"/>
      <c r="G417" s="872"/>
      <c r="H417" s="1245"/>
      <c r="I417" s="1241"/>
      <c r="J417" s="1242"/>
      <c r="K417" s="809" t="s">
        <v>421</v>
      </c>
      <c r="L417" s="810"/>
      <c r="M417" s="811"/>
      <c r="N417" s="884"/>
      <c r="O417" s="885"/>
      <c r="P417" s="875" t="s">
        <v>454</v>
      </c>
      <c r="Q417" s="876"/>
      <c r="R417" s="876"/>
      <c r="S417" s="876"/>
      <c r="T417" s="877"/>
      <c r="U417" s="839" t="s">
        <v>748</v>
      </c>
      <c r="V417" s="840"/>
      <c r="W417" s="841"/>
      <c r="X417" s="461" t="s">
        <v>855</v>
      </c>
      <c r="Y417" s="462"/>
      <c r="BH417" s="177"/>
      <c r="BI417" s="177"/>
      <c r="BJ417" s="177"/>
      <c r="BK417" s="177"/>
      <c r="BL417" s="177"/>
      <c r="BM417" s="177"/>
      <c r="BN417" s="177"/>
      <c r="BO417" s="177"/>
      <c r="BP417" s="177"/>
      <c r="BQ417" s="177"/>
      <c r="BR417" s="177"/>
      <c r="BS417" s="177"/>
      <c r="BT417" s="177"/>
      <c r="BU417" s="177"/>
      <c r="BV417" s="177"/>
      <c r="BW417" s="177"/>
      <c r="BX417" s="177"/>
      <c r="BY417" s="177"/>
      <c r="BZ417" s="177"/>
      <c r="CA417" s="177"/>
      <c r="CB417" s="177"/>
      <c r="CC417" s="177"/>
      <c r="CD417" s="177"/>
      <c r="CE417" s="177"/>
      <c r="CF417" s="177"/>
      <c r="CG417" s="177"/>
      <c r="CH417" s="177"/>
      <c r="CI417" s="177"/>
      <c r="CJ417" s="177"/>
      <c r="CK417" s="177"/>
      <c r="CL417" s="177"/>
      <c r="CM417" s="177"/>
      <c r="CN417" s="177"/>
      <c r="CO417" s="177"/>
      <c r="CP417" s="177"/>
      <c r="CQ417" s="177"/>
      <c r="CR417" s="177"/>
      <c r="CS417" s="177"/>
      <c r="CT417" s="177"/>
      <c r="CU417" s="177"/>
      <c r="CX417" s="176"/>
      <c r="CY417" s="176"/>
      <c r="CZ417" s="176"/>
      <c r="DA417" s="176"/>
      <c r="DB417" s="176"/>
      <c r="DC417" s="176"/>
      <c r="DD417" s="176"/>
      <c r="DE417" s="176"/>
      <c r="DF417" s="176"/>
      <c r="DG417" s="176"/>
      <c r="DH417" s="176"/>
      <c r="DI417" s="176"/>
      <c r="DJ417" s="176"/>
      <c r="DK417" s="176"/>
      <c r="DL417" s="176"/>
      <c r="DM417" s="176"/>
      <c r="DN417" s="176"/>
      <c r="DO417" s="176"/>
      <c r="DP417" s="176"/>
      <c r="DQ417" s="176"/>
      <c r="DR417" s="176"/>
      <c r="DS417" s="176"/>
      <c r="DT417" s="176"/>
      <c r="DU417" s="176"/>
      <c r="DV417" s="176"/>
      <c r="DW417" s="176"/>
      <c r="DX417" s="176"/>
      <c r="DY417" s="176"/>
      <c r="DZ417" s="176"/>
      <c r="EA417" s="176"/>
      <c r="EB417" s="176"/>
      <c r="EC417" s="176"/>
      <c r="ED417" s="176"/>
      <c r="EE417" s="176"/>
      <c r="EF417" s="176"/>
      <c r="EG417" s="176"/>
      <c r="EH417" s="176"/>
      <c r="EI417" s="176"/>
      <c r="EJ417" s="176"/>
      <c r="EK417" s="176"/>
    </row>
    <row r="418" spans="1:141" ht="14.25" customHeight="1">
      <c r="D418" s="607" t="s">
        <v>830</v>
      </c>
    </row>
    <row r="420" spans="1:141" ht="15.75">
      <c r="C420" s="290" t="s">
        <v>533</v>
      </c>
      <c r="D420" s="290"/>
    </row>
    <row r="422" spans="1:141" ht="15.75">
      <c r="A422" s="176" t="s">
        <v>669</v>
      </c>
      <c r="C422" s="603" t="s">
        <v>818</v>
      </c>
      <c r="D422" s="603"/>
      <c r="E422" s="603"/>
      <c r="G422" s="503" t="s">
        <v>821</v>
      </c>
    </row>
    <row r="423" spans="1:141" ht="12" customHeight="1">
      <c r="C423" s="291"/>
      <c r="D423" s="291"/>
      <c r="E423" s="291"/>
    </row>
    <row r="424" spans="1:141" ht="15.75">
      <c r="C424" s="1222" t="s">
        <v>262</v>
      </c>
      <c r="D424" s="426" t="s">
        <v>263</v>
      </c>
      <c r="E424" s="508"/>
      <c r="F424" s="504"/>
      <c r="G424" s="505"/>
      <c r="H424" s="506"/>
      <c r="I424" s="506"/>
      <c r="J424" s="506"/>
      <c r="K424" s="506"/>
      <c r="L424" s="506"/>
      <c r="M424" s="504" t="s">
        <v>254</v>
      </c>
      <c r="N424" s="505"/>
      <c r="O424" s="507"/>
      <c r="P424" s="504" t="s">
        <v>253</v>
      </c>
      <c r="Q424" s="507"/>
      <c r="R424" s="504" t="s">
        <v>254</v>
      </c>
      <c r="S424" s="505"/>
      <c r="T424" s="507"/>
      <c r="U424" s="504" t="s">
        <v>253</v>
      </c>
      <c r="V424" s="505"/>
      <c r="W424" s="507"/>
      <c r="X424" s="564" t="s">
        <v>254</v>
      </c>
      <c r="Y424" s="565"/>
      <c r="Z424" s="565"/>
      <c r="AA424" s="426" t="s">
        <v>368</v>
      </c>
      <c r="AB424" s="508"/>
      <c r="AF424" s="186"/>
      <c r="AG424" s="186"/>
      <c r="AH424" s="186"/>
      <c r="AI424" s="186"/>
      <c r="AJ424" s="186"/>
      <c r="AK424" s="186"/>
      <c r="AL424" s="186"/>
      <c r="AM424" s="186"/>
      <c r="AN424" s="186"/>
      <c r="AO424" s="186"/>
      <c r="AP424" s="186"/>
      <c r="AQ424" s="186"/>
      <c r="BZ424" s="177"/>
      <c r="CA424" s="177"/>
      <c r="CB424" s="177"/>
      <c r="CC424" s="177"/>
      <c r="CD424" s="177"/>
      <c r="CE424" s="177"/>
      <c r="CF424" s="177"/>
      <c r="CG424" s="177"/>
      <c r="CH424" s="177"/>
      <c r="CI424" s="177"/>
      <c r="CJ424" s="177"/>
      <c r="CK424" s="177"/>
      <c r="CL424" s="177"/>
      <c r="CM424" s="177"/>
      <c r="CN424" s="177"/>
      <c r="CO424" s="177"/>
      <c r="CP424" s="177"/>
      <c r="CQ424" s="177"/>
      <c r="CR424" s="177"/>
      <c r="CS424" s="177"/>
      <c r="CT424" s="177"/>
      <c r="CU424" s="177"/>
      <c r="CV424" s="177"/>
      <c r="CW424" s="177"/>
      <c r="DN424" s="176"/>
      <c r="DO424" s="176"/>
      <c r="DP424" s="176"/>
      <c r="DQ424" s="176"/>
      <c r="DR424" s="176"/>
      <c r="DS424" s="176"/>
      <c r="DT424" s="176"/>
      <c r="DU424" s="176"/>
      <c r="DV424" s="176"/>
      <c r="DW424" s="176"/>
      <c r="DX424" s="176"/>
      <c r="DY424" s="176"/>
      <c r="DZ424" s="176"/>
      <c r="EA424" s="176"/>
      <c r="EB424" s="176"/>
      <c r="EC424" s="176"/>
      <c r="ED424" s="176"/>
      <c r="EE424" s="176"/>
      <c r="EF424" s="176"/>
      <c r="EG424" s="176"/>
      <c r="EH424" s="176"/>
      <c r="EI424" s="176"/>
      <c r="EJ424" s="176"/>
      <c r="EK424" s="176"/>
    </row>
    <row r="425" spans="1:141" ht="18" customHeight="1">
      <c r="C425" s="1223"/>
      <c r="D425" s="427"/>
      <c r="E425" s="519"/>
      <c r="F425" s="455" t="s">
        <v>269</v>
      </c>
      <c r="G425" s="455" t="s">
        <v>270</v>
      </c>
      <c r="H425" s="509" t="s">
        <v>517</v>
      </c>
      <c r="I425" s="510"/>
      <c r="J425" s="511" t="s">
        <v>527</v>
      </c>
      <c r="K425" s="512"/>
      <c r="L425" s="512"/>
      <c r="M425" s="513" t="s">
        <v>519</v>
      </c>
      <c r="N425" s="514"/>
      <c r="O425" s="515"/>
      <c r="P425" s="566" t="s">
        <v>527</v>
      </c>
      <c r="Q425" s="567"/>
      <c r="R425" s="513" t="s">
        <v>519</v>
      </c>
      <c r="S425" s="514"/>
      <c r="T425" s="515"/>
      <c r="U425" s="513" t="s">
        <v>527</v>
      </c>
      <c r="V425" s="514"/>
      <c r="W425" s="515"/>
      <c r="X425" s="513" t="s">
        <v>519</v>
      </c>
      <c r="Y425" s="514"/>
      <c r="Z425" s="515"/>
      <c r="AA425" s="427"/>
      <c r="AB425" s="519"/>
      <c r="AF425" s="186"/>
      <c r="AG425" s="186"/>
      <c r="AH425" s="186"/>
      <c r="AI425" s="186"/>
      <c r="AJ425" s="186"/>
      <c r="AK425" s="186"/>
      <c r="AL425" s="186"/>
      <c r="AM425" s="186"/>
      <c r="AN425" s="186"/>
      <c r="AO425" s="186"/>
      <c r="AP425" s="186"/>
      <c r="AQ425" s="186"/>
      <c r="BZ425" s="177"/>
      <c r="CA425" s="177"/>
      <c r="CB425" s="177"/>
      <c r="CC425" s="177"/>
      <c r="CD425" s="177"/>
      <c r="CE425" s="177"/>
      <c r="CF425" s="177"/>
      <c r="CG425" s="177"/>
      <c r="CH425" s="177"/>
      <c r="CI425" s="177"/>
      <c r="CJ425" s="177"/>
      <c r="CK425" s="177"/>
      <c r="CL425" s="177"/>
      <c r="CM425" s="177"/>
      <c r="CN425" s="177"/>
      <c r="CO425" s="177"/>
      <c r="CP425" s="177"/>
      <c r="CQ425" s="177"/>
      <c r="CR425" s="177"/>
      <c r="CS425" s="177"/>
      <c r="CT425" s="177"/>
      <c r="CU425" s="177"/>
      <c r="CV425" s="177"/>
      <c r="CW425" s="177"/>
      <c r="DN425" s="176"/>
      <c r="DO425" s="176"/>
      <c r="DP425" s="176"/>
      <c r="DQ425" s="176"/>
      <c r="DR425" s="176"/>
      <c r="DS425" s="176"/>
      <c r="DT425" s="176"/>
      <c r="DU425" s="176"/>
      <c r="DV425" s="176"/>
      <c r="DW425" s="176"/>
      <c r="DX425" s="176"/>
      <c r="DY425" s="176"/>
      <c r="DZ425" s="176"/>
      <c r="EA425" s="176"/>
      <c r="EB425" s="176"/>
      <c r="EC425" s="176"/>
      <c r="ED425" s="176"/>
      <c r="EE425" s="176"/>
      <c r="EF425" s="176"/>
      <c r="EG425" s="176"/>
      <c r="EH425" s="176"/>
      <c r="EI425" s="176"/>
      <c r="EJ425" s="176"/>
      <c r="EK425" s="176"/>
    </row>
    <row r="426" spans="1:141" ht="18" customHeight="1">
      <c r="C426" s="1223"/>
      <c r="D426" s="427"/>
      <c r="E426" s="519"/>
      <c r="F426" s="456"/>
      <c r="G426" s="456"/>
      <c r="H426" s="520"/>
      <c r="I426" s="521"/>
      <c r="J426" s="522"/>
      <c r="K426" s="523"/>
      <c r="L426" s="523"/>
      <c r="M426" s="524"/>
      <c r="N426" s="525"/>
      <c r="O426" s="526"/>
      <c r="P426" s="568"/>
      <c r="Q426" s="569"/>
      <c r="R426" s="524"/>
      <c r="S426" s="525"/>
      <c r="T426" s="526"/>
      <c r="U426" s="524"/>
      <c r="V426" s="525"/>
      <c r="W426" s="526"/>
      <c r="X426" s="524"/>
      <c r="Y426" s="525"/>
      <c r="Z426" s="526"/>
      <c r="AA426" s="427"/>
      <c r="AB426" s="519"/>
      <c r="AF426" s="186"/>
      <c r="AG426" s="186"/>
      <c r="AH426" s="186"/>
      <c r="AI426" s="186"/>
      <c r="AJ426" s="186"/>
      <c r="AK426" s="186"/>
      <c r="AL426" s="186"/>
      <c r="AM426" s="186"/>
      <c r="AN426" s="186"/>
      <c r="AO426" s="186"/>
      <c r="AP426" s="186"/>
      <c r="AQ426" s="186"/>
      <c r="BZ426" s="177"/>
      <c r="CA426" s="177"/>
      <c r="CB426" s="177"/>
      <c r="CC426" s="177"/>
      <c r="CD426" s="177"/>
      <c r="CE426" s="177"/>
      <c r="CF426" s="177"/>
      <c r="CG426" s="177"/>
      <c r="CH426" s="177"/>
      <c r="CI426" s="177"/>
      <c r="CJ426" s="177"/>
      <c r="CK426" s="177"/>
      <c r="CL426" s="177"/>
      <c r="CM426" s="177"/>
      <c r="CN426" s="177"/>
      <c r="CO426" s="177"/>
      <c r="CP426" s="177"/>
      <c r="CQ426" s="177"/>
      <c r="CR426" s="177"/>
      <c r="CS426" s="177"/>
      <c r="CT426" s="177"/>
      <c r="CU426" s="177"/>
      <c r="CV426" s="177"/>
      <c r="CW426" s="177"/>
      <c r="DN426" s="176"/>
      <c r="DO426" s="176"/>
      <c r="DP426" s="176"/>
      <c r="DQ426" s="176"/>
      <c r="DR426" s="176"/>
      <c r="DS426" s="176"/>
      <c r="DT426" s="176"/>
      <c r="DU426" s="176"/>
      <c r="DV426" s="176"/>
      <c r="DW426" s="176"/>
      <c r="DX426" s="176"/>
      <c r="DY426" s="176"/>
      <c r="DZ426" s="176"/>
      <c r="EA426" s="176"/>
      <c r="EB426" s="176"/>
      <c r="EC426" s="176"/>
      <c r="ED426" s="176"/>
      <c r="EE426" s="176"/>
      <c r="EF426" s="176"/>
      <c r="EG426" s="176"/>
      <c r="EH426" s="176"/>
      <c r="EI426" s="176"/>
      <c r="EJ426" s="176"/>
      <c r="EK426" s="176"/>
    </row>
    <row r="427" spans="1:141" ht="25.5" customHeight="1">
      <c r="C427" s="1223"/>
      <c r="D427" s="428"/>
      <c r="E427" s="548"/>
      <c r="F427" s="456"/>
      <c r="G427" s="456"/>
      <c r="H427" s="520"/>
      <c r="I427" s="521"/>
      <c r="J427" s="522"/>
      <c r="K427" s="523"/>
      <c r="L427" s="523"/>
      <c r="M427" s="524"/>
      <c r="N427" s="525"/>
      <c r="O427" s="526"/>
      <c r="P427" s="568"/>
      <c r="Q427" s="569"/>
      <c r="R427" s="524"/>
      <c r="S427" s="525"/>
      <c r="T427" s="526"/>
      <c r="U427" s="524"/>
      <c r="V427" s="525"/>
      <c r="W427" s="526"/>
      <c r="X427" s="524"/>
      <c r="Y427" s="525"/>
      <c r="Z427" s="526"/>
      <c r="AA427" s="427"/>
      <c r="AB427" s="519"/>
      <c r="AF427" s="186"/>
      <c r="AG427" s="186"/>
      <c r="AH427" s="186"/>
      <c r="AI427" s="186"/>
      <c r="AJ427" s="186"/>
      <c r="AK427" s="186"/>
      <c r="AL427" s="186"/>
      <c r="AM427" s="186"/>
      <c r="AN427" s="186"/>
      <c r="AO427" s="186"/>
      <c r="AP427" s="186"/>
      <c r="AQ427" s="186"/>
      <c r="BZ427" s="177"/>
      <c r="CA427" s="177"/>
      <c r="CB427" s="177"/>
      <c r="CC427" s="177"/>
      <c r="CD427" s="177"/>
      <c r="CE427" s="177"/>
      <c r="CF427" s="177"/>
      <c r="CG427" s="177"/>
      <c r="CH427" s="177"/>
      <c r="CI427" s="177"/>
      <c r="CJ427" s="177"/>
      <c r="CK427" s="177"/>
      <c r="CL427" s="177"/>
      <c r="CM427" s="177"/>
      <c r="CN427" s="177"/>
      <c r="CO427" s="177"/>
      <c r="CP427" s="177"/>
      <c r="CQ427" s="177"/>
      <c r="CR427" s="177"/>
      <c r="CS427" s="177"/>
      <c r="CT427" s="177"/>
      <c r="CU427" s="177"/>
      <c r="CV427" s="177"/>
      <c r="CW427" s="177"/>
      <c r="DN427" s="176"/>
      <c r="DO427" s="176"/>
      <c r="DP427" s="176"/>
      <c r="DQ427" s="176"/>
      <c r="DR427" s="176"/>
      <c r="DS427" s="176"/>
      <c r="DT427" s="176"/>
      <c r="DU427" s="176"/>
      <c r="DV427" s="176"/>
      <c r="DW427" s="176"/>
      <c r="DX427" s="176"/>
      <c r="DY427" s="176"/>
      <c r="DZ427" s="176"/>
      <c r="EA427" s="176"/>
      <c r="EB427" s="176"/>
      <c r="EC427" s="176"/>
      <c r="ED427" s="176"/>
      <c r="EE427" s="176"/>
      <c r="EF427" s="176"/>
      <c r="EG427" s="176"/>
      <c r="EH427" s="176"/>
      <c r="EI427" s="176"/>
      <c r="EJ427" s="176"/>
      <c r="EK427" s="176"/>
    </row>
    <row r="428" spans="1:141" ht="12.75" customHeight="1">
      <c r="C428" s="1223"/>
      <c r="D428" s="242" t="s">
        <v>267</v>
      </c>
      <c r="E428" s="242" t="s">
        <v>268</v>
      </c>
      <c r="F428" s="456"/>
      <c r="G428" s="456"/>
      <c r="H428" s="520"/>
      <c r="I428" s="521"/>
      <c r="J428" s="522"/>
      <c r="K428" s="523"/>
      <c r="L428" s="523"/>
      <c r="M428" s="524"/>
      <c r="N428" s="525"/>
      <c r="O428" s="526"/>
      <c r="P428" s="568"/>
      <c r="Q428" s="569"/>
      <c r="R428" s="524"/>
      <c r="S428" s="525"/>
      <c r="T428" s="526"/>
      <c r="U428" s="524"/>
      <c r="V428" s="525"/>
      <c r="W428" s="526"/>
      <c r="X428" s="524"/>
      <c r="Y428" s="525"/>
      <c r="Z428" s="526"/>
      <c r="AA428" s="427"/>
      <c r="AB428" s="519"/>
      <c r="AF428" s="186"/>
      <c r="AG428" s="186"/>
      <c r="AH428" s="186"/>
      <c r="AI428" s="186"/>
      <c r="AJ428" s="186"/>
      <c r="AK428" s="186"/>
      <c r="AL428" s="186"/>
      <c r="AM428" s="186"/>
      <c r="AN428" s="186"/>
      <c r="AO428" s="186"/>
      <c r="AP428" s="186"/>
      <c r="AQ428" s="186"/>
      <c r="BZ428" s="177"/>
      <c r="CA428" s="177"/>
      <c r="CB428" s="177"/>
      <c r="CC428" s="177"/>
      <c r="CD428" s="177"/>
      <c r="CE428" s="177"/>
      <c r="CF428" s="177"/>
      <c r="CG428" s="177"/>
      <c r="CH428" s="177"/>
      <c r="CI428" s="177"/>
      <c r="CJ428" s="177"/>
      <c r="CK428" s="177"/>
      <c r="CL428" s="177"/>
      <c r="CM428" s="177"/>
      <c r="CN428" s="177"/>
      <c r="CO428" s="177"/>
      <c r="CP428" s="177"/>
      <c r="CQ428" s="177"/>
      <c r="CR428" s="177"/>
      <c r="CS428" s="177"/>
      <c r="CT428" s="177"/>
      <c r="CU428" s="177"/>
      <c r="CV428" s="177"/>
      <c r="CW428" s="177"/>
      <c r="DN428" s="176"/>
      <c r="DO428" s="176"/>
      <c r="DP428" s="176"/>
      <c r="DQ428" s="176"/>
      <c r="DR428" s="176"/>
      <c r="DS428" s="176"/>
      <c r="DT428" s="176"/>
      <c r="DU428" s="176"/>
      <c r="DV428" s="176"/>
      <c r="DW428" s="176"/>
      <c r="DX428" s="176"/>
      <c r="DY428" s="176"/>
      <c r="DZ428" s="176"/>
      <c r="EA428" s="176"/>
      <c r="EB428" s="176"/>
      <c r="EC428" s="176"/>
      <c r="ED428" s="176"/>
      <c r="EE428" s="176"/>
      <c r="EF428" s="176"/>
      <c r="EG428" s="176"/>
      <c r="EH428" s="176"/>
      <c r="EI428" s="176"/>
      <c r="EJ428" s="176"/>
      <c r="EK428" s="176"/>
    </row>
    <row r="429" spans="1:141" ht="12.75" customHeight="1">
      <c r="C429" s="1224"/>
      <c r="D429" s="570"/>
      <c r="E429" s="570"/>
      <c r="F429" s="457"/>
      <c r="G429" s="457"/>
      <c r="H429" s="536"/>
      <c r="I429" s="537"/>
      <c r="J429" s="538"/>
      <c r="K429" s="539"/>
      <c r="L429" s="539"/>
      <c r="M429" s="540"/>
      <c r="N429" s="541"/>
      <c r="O429" s="542"/>
      <c r="P429" s="571"/>
      <c r="Q429" s="572"/>
      <c r="R429" s="540"/>
      <c r="S429" s="541"/>
      <c r="T429" s="542"/>
      <c r="U429" s="540"/>
      <c r="V429" s="541"/>
      <c r="W429" s="542"/>
      <c r="X429" s="540"/>
      <c r="Y429" s="541"/>
      <c r="Z429" s="542"/>
      <c r="AA429" s="428"/>
      <c r="AB429" s="548"/>
      <c r="AF429" s="186"/>
      <c r="AG429" s="186"/>
      <c r="AH429" s="186"/>
      <c r="AI429" s="186"/>
      <c r="AJ429" s="186"/>
      <c r="AK429" s="186"/>
      <c r="AL429" s="186"/>
      <c r="AM429" s="186"/>
      <c r="AN429" s="186"/>
      <c r="AO429" s="186"/>
      <c r="AP429" s="186"/>
      <c r="AQ429" s="186"/>
      <c r="BZ429" s="177"/>
      <c r="CA429" s="177"/>
      <c r="CB429" s="177"/>
      <c r="CC429" s="177"/>
      <c r="CD429" s="177"/>
      <c r="CE429" s="177"/>
      <c r="CF429" s="177"/>
      <c r="CG429" s="177"/>
      <c r="CH429" s="177"/>
      <c r="CI429" s="177"/>
      <c r="CJ429" s="177"/>
      <c r="CK429" s="177"/>
      <c r="CL429" s="177"/>
      <c r="CM429" s="177"/>
      <c r="CN429" s="177"/>
      <c r="CO429" s="177"/>
      <c r="CP429" s="177"/>
      <c r="CQ429" s="177"/>
      <c r="CR429" s="177"/>
      <c r="CS429" s="177"/>
      <c r="CT429" s="177"/>
      <c r="CU429" s="177"/>
      <c r="CV429" s="177"/>
      <c r="CW429" s="177"/>
      <c r="DN429" s="176"/>
      <c r="DO429" s="176"/>
      <c r="DP429" s="176"/>
      <c r="DQ429" s="176"/>
      <c r="DR429" s="176"/>
      <c r="DS429" s="176"/>
      <c r="DT429" s="176"/>
      <c r="DU429" s="176"/>
      <c r="DV429" s="176"/>
      <c r="DW429" s="176"/>
      <c r="DX429" s="176"/>
      <c r="DY429" s="176"/>
      <c r="DZ429" s="176"/>
      <c r="EA429" s="176"/>
      <c r="EB429" s="176"/>
      <c r="EC429" s="176"/>
      <c r="ED429" s="176"/>
      <c r="EE429" s="176"/>
      <c r="EF429" s="176"/>
      <c r="EG429" s="176"/>
      <c r="EH429" s="176"/>
      <c r="EI429" s="176"/>
      <c r="EJ429" s="176"/>
      <c r="EK429" s="176"/>
    </row>
    <row r="430" spans="1:141" ht="108.75" customHeight="1">
      <c r="C430" s="549" t="s">
        <v>534</v>
      </c>
      <c r="D430" s="550" t="s">
        <v>297</v>
      </c>
      <c r="E430" s="550" t="s">
        <v>535</v>
      </c>
      <c r="F430" s="551" t="s">
        <v>299</v>
      </c>
      <c r="G430" s="573" t="s">
        <v>374</v>
      </c>
      <c r="H430" s="574" t="s">
        <v>536</v>
      </c>
      <c r="I430" s="575"/>
      <c r="J430" s="554" t="s">
        <v>537</v>
      </c>
      <c r="K430" s="554"/>
      <c r="L430" s="554"/>
      <c r="M430" s="555" t="s">
        <v>421</v>
      </c>
      <c r="N430" s="554"/>
      <c r="O430" s="556"/>
      <c r="P430" s="555" t="s">
        <v>538</v>
      </c>
      <c r="Q430" s="556"/>
      <c r="R430" s="555" t="s">
        <v>539</v>
      </c>
      <c r="S430" s="554"/>
      <c r="T430" s="556"/>
      <c r="U430" s="555" t="s">
        <v>537</v>
      </c>
      <c r="V430" s="554"/>
      <c r="W430" s="556"/>
      <c r="X430" s="555" t="s">
        <v>421</v>
      </c>
      <c r="Y430" s="554"/>
      <c r="Z430" s="556"/>
      <c r="AA430" s="576" t="s">
        <v>540</v>
      </c>
      <c r="AB430" s="577"/>
      <c r="AF430" s="186"/>
      <c r="AG430" s="186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BZ430" s="177"/>
      <c r="CA430" s="177"/>
      <c r="CB430" s="177"/>
      <c r="CC430" s="177"/>
      <c r="CD430" s="177"/>
      <c r="CE430" s="177"/>
      <c r="CF430" s="177"/>
      <c r="CG430" s="177"/>
      <c r="CH430" s="177"/>
      <c r="CI430" s="177"/>
      <c r="CJ430" s="177"/>
      <c r="CK430" s="177"/>
      <c r="CL430" s="177"/>
      <c r="CM430" s="177"/>
      <c r="CN430" s="177"/>
      <c r="CO430" s="177"/>
      <c r="CP430" s="177"/>
      <c r="CQ430" s="177"/>
      <c r="CR430" s="177"/>
      <c r="CS430" s="177"/>
      <c r="CT430" s="177"/>
      <c r="CU430" s="177"/>
      <c r="CV430" s="177"/>
      <c r="CW430" s="177"/>
      <c r="DN430" s="176"/>
      <c r="DO430" s="176"/>
      <c r="DP430" s="176"/>
      <c r="DQ430" s="176"/>
      <c r="DR430" s="176"/>
      <c r="DS430" s="176"/>
      <c r="DT430" s="176"/>
      <c r="DU430" s="176"/>
      <c r="DV430" s="176"/>
      <c r="DW430" s="176"/>
      <c r="DX430" s="176"/>
      <c r="DY430" s="176"/>
      <c r="DZ430" s="176"/>
      <c r="EA430" s="176"/>
      <c r="EB430" s="176"/>
      <c r="EC430" s="176"/>
      <c r="ED430" s="176"/>
      <c r="EE430" s="176"/>
      <c r="EF430" s="176"/>
      <c r="EG430" s="176"/>
      <c r="EH430" s="176"/>
      <c r="EI430" s="176"/>
      <c r="EJ430" s="176"/>
      <c r="EK430" s="176"/>
    </row>
    <row r="432" spans="1:141" ht="15.75">
      <c r="C432" s="602" t="s">
        <v>819</v>
      </c>
      <c r="D432" s="602"/>
      <c r="E432" s="602"/>
      <c r="F432" s="503" t="s">
        <v>821</v>
      </c>
      <c r="G432" s="602"/>
    </row>
    <row r="434" spans="1:141" ht="30">
      <c r="A434" s="176" t="s">
        <v>669</v>
      </c>
      <c r="C434" s="1222" t="s">
        <v>262</v>
      </c>
      <c r="D434" s="1225" t="s">
        <v>263</v>
      </c>
      <c r="E434" s="1226"/>
      <c r="F434" s="504"/>
      <c r="G434" s="505"/>
      <c r="H434" s="506"/>
      <c r="I434" s="506"/>
      <c r="J434" s="506"/>
      <c r="K434" s="506"/>
      <c r="L434" s="506"/>
      <c r="M434" s="506"/>
      <c r="N434" s="506"/>
      <c r="O434" s="506"/>
      <c r="P434" s="506"/>
      <c r="Q434" s="506"/>
      <c r="R434" s="506"/>
      <c r="S434" s="504" t="s">
        <v>254</v>
      </c>
      <c r="T434" s="505"/>
      <c r="U434" s="507"/>
      <c r="V434" s="504" t="s">
        <v>253</v>
      </c>
      <c r="W434" s="507"/>
      <c r="X434" s="504" t="s">
        <v>254</v>
      </c>
      <c r="Y434" s="505"/>
      <c r="Z434" s="507"/>
      <c r="AA434" s="504" t="s">
        <v>253</v>
      </c>
      <c r="AB434" s="505"/>
      <c r="AC434" s="507"/>
      <c r="AD434" s="504" t="s">
        <v>254</v>
      </c>
      <c r="AE434" s="505"/>
      <c r="AF434" s="507"/>
      <c r="AG434" s="504" t="s">
        <v>253</v>
      </c>
      <c r="AH434" s="505"/>
      <c r="AI434" s="505"/>
      <c r="AJ434" s="504" t="s">
        <v>254</v>
      </c>
      <c r="AK434" s="505"/>
      <c r="AL434" s="507"/>
      <c r="AM434" s="578" t="s">
        <v>253</v>
      </c>
      <c r="AN434" s="578" t="s">
        <v>254</v>
      </c>
      <c r="AO434" s="504" t="s">
        <v>253</v>
      </c>
      <c r="AP434" s="505"/>
      <c r="AQ434" s="507"/>
      <c r="AR434" s="564" t="s">
        <v>254</v>
      </c>
      <c r="AS434" s="565"/>
      <c r="AT434" s="579"/>
      <c r="AU434" s="426" t="s">
        <v>368</v>
      </c>
      <c r="AV434" s="506"/>
      <c r="AW434" s="508"/>
      <c r="CF434" s="177"/>
      <c r="CG434" s="177"/>
      <c r="CH434" s="177"/>
      <c r="CI434" s="177"/>
      <c r="CJ434" s="177"/>
      <c r="CK434" s="177"/>
      <c r="CL434" s="177"/>
      <c r="CM434" s="177"/>
      <c r="CN434" s="177"/>
      <c r="CO434" s="177"/>
      <c r="CP434" s="177"/>
      <c r="CQ434" s="177"/>
      <c r="CR434" s="177"/>
      <c r="CS434" s="177"/>
      <c r="CT434" s="177"/>
      <c r="CU434" s="177"/>
      <c r="CV434" s="177"/>
      <c r="CW434" s="177"/>
      <c r="DT434" s="176"/>
      <c r="DU434" s="176"/>
      <c r="DV434" s="176"/>
      <c r="DW434" s="176"/>
      <c r="DX434" s="176"/>
      <c r="DY434" s="176"/>
      <c r="DZ434" s="176"/>
      <c r="EA434" s="176"/>
      <c r="EB434" s="176"/>
      <c r="EC434" s="176"/>
      <c r="ED434" s="176"/>
      <c r="EE434" s="176"/>
      <c r="EF434" s="176"/>
      <c r="EG434" s="176"/>
      <c r="EH434" s="176"/>
      <c r="EI434" s="176"/>
      <c r="EJ434" s="176"/>
      <c r="EK434" s="176"/>
    </row>
    <row r="435" spans="1:141" ht="20.25" customHeight="1">
      <c r="C435" s="1223"/>
      <c r="D435" s="1227"/>
      <c r="E435" s="1228"/>
      <c r="F435" s="918" t="s">
        <v>269</v>
      </c>
      <c r="G435" s="918" t="s">
        <v>270</v>
      </c>
      <c r="H435" s="1213" t="s">
        <v>517</v>
      </c>
      <c r="I435" s="1214"/>
      <c r="J435" s="1214"/>
      <c r="K435" s="1214"/>
      <c r="L435" s="1214"/>
      <c r="M435" s="1214"/>
      <c r="N435" s="1215"/>
      <c r="O435" s="511" t="s">
        <v>527</v>
      </c>
      <c r="P435" s="512"/>
      <c r="Q435" s="512"/>
      <c r="R435" s="512"/>
      <c r="S435" s="511" t="s">
        <v>519</v>
      </c>
      <c r="T435" s="512"/>
      <c r="U435" s="517"/>
      <c r="V435" s="566" t="s">
        <v>255</v>
      </c>
      <c r="W435" s="567"/>
      <c r="X435" s="511" t="s">
        <v>256</v>
      </c>
      <c r="Y435" s="512"/>
      <c r="Z435" s="517"/>
      <c r="AA435" s="513" t="s">
        <v>541</v>
      </c>
      <c r="AB435" s="514"/>
      <c r="AC435" s="515"/>
      <c r="AD435" s="513" t="s">
        <v>542</v>
      </c>
      <c r="AE435" s="514"/>
      <c r="AF435" s="515"/>
      <c r="AG435" s="513" t="s">
        <v>543</v>
      </c>
      <c r="AH435" s="514"/>
      <c r="AI435" s="514"/>
      <c r="AJ435" s="513" t="s">
        <v>382</v>
      </c>
      <c r="AK435" s="514"/>
      <c r="AL435" s="515"/>
      <c r="AM435" s="580" t="s">
        <v>544</v>
      </c>
      <c r="AN435" s="515" t="s">
        <v>545</v>
      </c>
      <c r="AO435" s="513" t="s">
        <v>546</v>
      </c>
      <c r="AP435" s="514"/>
      <c r="AQ435" s="515"/>
      <c r="AR435" s="581" t="s">
        <v>542</v>
      </c>
      <c r="AS435" s="581"/>
      <c r="AT435" s="582"/>
      <c r="AU435" s="427"/>
      <c r="AV435" s="518"/>
      <c r="AW435" s="519"/>
      <c r="CF435" s="177"/>
      <c r="CG435" s="177"/>
      <c r="CH435" s="177"/>
      <c r="CI435" s="177"/>
      <c r="CJ435" s="177"/>
      <c r="CK435" s="177"/>
      <c r="CL435" s="177"/>
      <c r="CM435" s="177"/>
      <c r="CN435" s="177"/>
      <c r="CO435" s="177"/>
      <c r="CP435" s="177"/>
      <c r="CQ435" s="177"/>
      <c r="CR435" s="177"/>
      <c r="CS435" s="177"/>
      <c r="CT435" s="177"/>
      <c r="CU435" s="177"/>
      <c r="CV435" s="177"/>
      <c r="CW435" s="177"/>
      <c r="DT435" s="176"/>
      <c r="DU435" s="176"/>
      <c r="DV435" s="176"/>
      <c r="DW435" s="176"/>
      <c r="DX435" s="176"/>
      <c r="DY435" s="176"/>
      <c r="DZ435" s="176"/>
      <c r="EA435" s="176"/>
      <c r="EB435" s="176"/>
      <c r="EC435" s="176"/>
      <c r="ED435" s="176"/>
      <c r="EE435" s="176"/>
      <c r="EF435" s="176"/>
      <c r="EG435" s="176"/>
      <c r="EH435" s="176"/>
      <c r="EI435" s="176"/>
      <c r="EJ435" s="176"/>
      <c r="EK435" s="176"/>
    </row>
    <row r="436" spans="1:141" ht="20.25" customHeight="1">
      <c r="C436" s="1223"/>
      <c r="D436" s="1227"/>
      <c r="E436" s="1228"/>
      <c r="F436" s="919"/>
      <c r="G436" s="919"/>
      <c r="H436" s="1216"/>
      <c r="I436" s="1217"/>
      <c r="J436" s="1217"/>
      <c r="K436" s="1217"/>
      <c r="L436" s="1217"/>
      <c r="M436" s="1217"/>
      <c r="N436" s="1218"/>
      <c r="O436" s="522"/>
      <c r="P436" s="523"/>
      <c r="Q436" s="523"/>
      <c r="R436" s="523"/>
      <c r="S436" s="522"/>
      <c r="T436" s="523"/>
      <c r="U436" s="528"/>
      <c r="V436" s="568"/>
      <c r="W436" s="569"/>
      <c r="X436" s="522"/>
      <c r="Y436" s="523"/>
      <c r="Z436" s="528"/>
      <c r="AA436" s="524"/>
      <c r="AB436" s="525"/>
      <c r="AC436" s="526"/>
      <c r="AD436" s="524"/>
      <c r="AE436" s="525"/>
      <c r="AF436" s="526"/>
      <c r="AG436" s="524"/>
      <c r="AH436" s="525"/>
      <c r="AI436" s="525"/>
      <c r="AJ436" s="524"/>
      <c r="AK436" s="525"/>
      <c r="AL436" s="526"/>
      <c r="AM436" s="583"/>
      <c r="AN436" s="526"/>
      <c r="AO436" s="524"/>
      <c r="AP436" s="525"/>
      <c r="AQ436" s="526"/>
      <c r="AR436" s="584"/>
      <c r="AS436" s="584"/>
      <c r="AT436" s="585"/>
      <c r="AU436" s="427"/>
      <c r="AV436" s="518"/>
      <c r="AW436" s="519"/>
      <c r="CF436" s="177"/>
      <c r="CG436" s="177"/>
      <c r="CH436" s="177"/>
      <c r="CI436" s="177"/>
      <c r="CJ436" s="177"/>
      <c r="CK436" s="177"/>
      <c r="CL436" s="177"/>
      <c r="CM436" s="177"/>
      <c r="CN436" s="177"/>
      <c r="CO436" s="177"/>
      <c r="CP436" s="177"/>
      <c r="CQ436" s="177"/>
      <c r="CR436" s="177"/>
      <c r="CS436" s="177"/>
      <c r="CT436" s="177"/>
      <c r="CU436" s="177"/>
      <c r="CV436" s="177"/>
      <c r="CW436" s="177"/>
      <c r="DT436" s="176"/>
      <c r="DU436" s="176"/>
      <c r="DV436" s="176"/>
      <c r="DW436" s="176"/>
      <c r="DX436" s="176"/>
      <c r="DY436" s="176"/>
      <c r="DZ436" s="176"/>
      <c r="EA436" s="176"/>
      <c r="EB436" s="176"/>
      <c r="EC436" s="176"/>
      <c r="ED436" s="176"/>
      <c r="EE436" s="176"/>
      <c r="EF436" s="176"/>
      <c r="EG436" s="176"/>
      <c r="EH436" s="176"/>
      <c r="EI436" s="176"/>
      <c r="EJ436" s="176"/>
      <c r="EK436" s="176"/>
    </row>
    <row r="437" spans="1:141" ht="20.25" customHeight="1">
      <c r="C437" s="1223"/>
      <c r="D437" s="1229"/>
      <c r="E437" s="1230"/>
      <c r="F437" s="919"/>
      <c r="G437" s="919"/>
      <c r="H437" s="1216"/>
      <c r="I437" s="1217"/>
      <c r="J437" s="1217"/>
      <c r="K437" s="1217"/>
      <c r="L437" s="1217"/>
      <c r="M437" s="1217"/>
      <c r="N437" s="1218"/>
      <c r="O437" s="522"/>
      <c r="P437" s="523"/>
      <c r="Q437" s="523"/>
      <c r="R437" s="523"/>
      <c r="S437" s="522"/>
      <c r="T437" s="523"/>
      <c r="U437" s="528"/>
      <c r="V437" s="568"/>
      <c r="W437" s="569"/>
      <c r="X437" s="522"/>
      <c r="Y437" s="523"/>
      <c r="Z437" s="528"/>
      <c r="AA437" s="524"/>
      <c r="AB437" s="525"/>
      <c r="AC437" s="526"/>
      <c r="AD437" s="524"/>
      <c r="AE437" s="525"/>
      <c r="AF437" s="526"/>
      <c r="AG437" s="524"/>
      <c r="AH437" s="525"/>
      <c r="AI437" s="525"/>
      <c r="AJ437" s="524"/>
      <c r="AK437" s="525"/>
      <c r="AL437" s="526"/>
      <c r="AM437" s="583"/>
      <c r="AN437" s="526"/>
      <c r="AO437" s="524"/>
      <c r="AP437" s="525"/>
      <c r="AQ437" s="526"/>
      <c r="AR437" s="584"/>
      <c r="AS437" s="584"/>
      <c r="AT437" s="585"/>
      <c r="AU437" s="427"/>
      <c r="AV437" s="518"/>
      <c r="AW437" s="519"/>
      <c r="CF437" s="177"/>
      <c r="CG437" s="177"/>
      <c r="CH437" s="177"/>
      <c r="CI437" s="177"/>
      <c r="CJ437" s="177"/>
      <c r="CK437" s="177"/>
      <c r="CL437" s="177"/>
      <c r="CM437" s="177"/>
      <c r="CN437" s="177"/>
      <c r="CO437" s="177"/>
      <c r="CP437" s="177"/>
      <c r="CQ437" s="177"/>
      <c r="CR437" s="177"/>
      <c r="CS437" s="177"/>
      <c r="CT437" s="177"/>
      <c r="CU437" s="177"/>
      <c r="CV437" s="177"/>
      <c r="CW437" s="177"/>
      <c r="DT437" s="176"/>
      <c r="DU437" s="176"/>
      <c r="DV437" s="176"/>
      <c r="DW437" s="176"/>
      <c r="DX437" s="176"/>
      <c r="DY437" s="176"/>
      <c r="DZ437" s="176"/>
      <c r="EA437" s="176"/>
      <c r="EB437" s="176"/>
      <c r="EC437" s="176"/>
      <c r="ED437" s="176"/>
      <c r="EE437" s="176"/>
      <c r="EF437" s="176"/>
      <c r="EG437" s="176"/>
      <c r="EH437" s="176"/>
      <c r="EI437" s="176"/>
      <c r="EJ437" s="176"/>
      <c r="EK437" s="176"/>
    </row>
    <row r="438" spans="1:141" ht="20.25" customHeight="1">
      <c r="C438" s="1223"/>
      <c r="D438" s="856" t="s">
        <v>267</v>
      </c>
      <c r="E438" s="856" t="s">
        <v>268</v>
      </c>
      <c r="F438" s="919"/>
      <c r="G438" s="919"/>
      <c r="H438" s="1216"/>
      <c r="I438" s="1217"/>
      <c r="J438" s="1217"/>
      <c r="K438" s="1217"/>
      <c r="L438" s="1217"/>
      <c r="M438" s="1217"/>
      <c r="N438" s="1218"/>
      <c r="O438" s="522"/>
      <c r="P438" s="523"/>
      <c r="Q438" s="523"/>
      <c r="R438" s="523"/>
      <c r="S438" s="522"/>
      <c r="T438" s="523"/>
      <c r="U438" s="528"/>
      <c r="V438" s="568"/>
      <c r="W438" s="569"/>
      <c r="X438" s="522"/>
      <c r="Y438" s="523"/>
      <c r="Z438" s="528"/>
      <c r="AA438" s="524"/>
      <c r="AB438" s="525"/>
      <c r="AC438" s="526"/>
      <c r="AD438" s="524"/>
      <c r="AE438" s="525"/>
      <c r="AF438" s="526"/>
      <c r="AG438" s="524"/>
      <c r="AH438" s="525"/>
      <c r="AI438" s="525"/>
      <c r="AJ438" s="524"/>
      <c r="AK438" s="525"/>
      <c r="AL438" s="526"/>
      <c r="AM438" s="583"/>
      <c r="AN438" s="526"/>
      <c r="AO438" s="524"/>
      <c r="AP438" s="525"/>
      <c r="AQ438" s="526"/>
      <c r="AR438" s="584"/>
      <c r="AS438" s="584"/>
      <c r="AT438" s="585"/>
      <c r="AU438" s="427"/>
      <c r="AV438" s="518"/>
      <c r="AW438" s="519"/>
      <c r="CF438" s="177"/>
      <c r="CG438" s="177"/>
      <c r="CH438" s="177"/>
      <c r="CI438" s="177"/>
      <c r="CJ438" s="177"/>
      <c r="CK438" s="177"/>
      <c r="CL438" s="177"/>
      <c r="CM438" s="177"/>
      <c r="CN438" s="177"/>
      <c r="CO438" s="177"/>
      <c r="CP438" s="177"/>
      <c r="CQ438" s="177"/>
      <c r="CR438" s="177"/>
      <c r="CS438" s="177"/>
      <c r="CT438" s="177"/>
      <c r="CU438" s="177"/>
      <c r="CV438" s="177"/>
      <c r="CW438" s="177"/>
      <c r="DT438" s="176"/>
      <c r="DU438" s="176"/>
      <c r="DV438" s="176"/>
      <c r="DW438" s="176"/>
      <c r="DX438" s="176"/>
      <c r="DY438" s="176"/>
      <c r="DZ438" s="176"/>
      <c r="EA438" s="176"/>
      <c r="EB438" s="176"/>
      <c r="EC438" s="176"/>
      <c r="ED438" s="176"/>
      <c r="EE438" s="176"/>
      <c r="EF438" s="176"/>
      <c r="EG438" s="176"/>
      <c r="EH438" s="176"/>
      <c r="EI438" s="176"/>
      <c r="EJ438" s="176"/>
      <c r="EK438" s="176"/>
    </row>
    <row r="439" spans="1:141" ht="20.25" customHeight="1">
      <c r="C439" s="1224"/>
      <c r="D439" s="858"/>
      <c r="E439" s="858"/>
      <c r="F439" s="920"/>
      <c r="G439" s="920"/>
      <c r="H439" s="1219"/>
      <c r="I439" s="1220"/>
      <c r="J439" s="1220"/>
      <c r="K439" s="1220"/>
      <c r="L439" s="1220"/>
      <c r="M439" s="1220"/>
      <c r="N439" s="1221"/>
      <c r="O439" s="538"/>
      <c r="P439" s="539"/>
      <c r="Q439" s="539"/>
      <c r="R439" s="539"/>
      <c r="S439" s="538"/>
      <c r="T439" s="539"/>
      <c r="U439" s="544"/>
      <c r="V439" s="571"/>
      <c r="W439" s="572"/>
      <c r="X439" s="538"/>
      <c r="Y439" s="539"/>
      <c r="Z439" s="544"/>
      <c r="AA439" s="540"/>
      <c r="AB439" s="541"/>
      <c r="AC439" s="542"/>
      <c r="AD439" s="540"/>
      <c r="AE439" s="541"/>
      <c r="AF439" s="542"/>
      <c r="AG439" s="540"/>
      <c r="AH439" s="541"/>
      <c r="AI439" s="541"/>
      <c r="AJ439" s="540"/>
      <c r="AK439" s="541"/>
      <c r="AL439" s="542"/>
      <c r="AM439" s="586"/>
      <c r="AN439" s="542"/>
      <c r="AO439" s="540"/>
      <c r="AP439" s="541"/>
      <c r="AQ439" s="542"/>
      <c r="AR439" s="587"/>
      <c r="AS439" s="587"/>
      <c r="AT439" s="588"/>
      <c r="AU439" s="428"/>
      <c r="AV439" s="547"/>
      <c r="AW439" s="548"/>
      <c r="CF439" s="177"/>
      <c r="CG439" s="177"/>
      <c r="CH439" s="177"/>
      <c r="CI439" s="177"/>
      <c r="CJ439" s="177"/>
      <c r="CK439" s="177"/>
      <c r="CL439" s="177"/>
      <c r="CM439" s="177"/>
      <c r="CN439" s="177"/>
      <c r="CO439" s="177"/>
      <c r="CP439" s="177"/>
      <c r="CQ439" s="177"/>
      <c r="CR439" s="177"/>
      <c r="CS439" s="177"/>
      <c r="CT439" s="177"/>
      <c r="CU439" s="177"/>
      <c r="CV439" s="177"/>
      <c r="CW439" s="177"/>
      <c r="DT439" s="176"/>
      <c r="DU439" s="176"/>
      <c r="DV439" s="176"/>
      <c r="DW439" s="176"/>
      <c r="DX439" s="176"/>
      <c r="DY439" s="176"/>
      <c r="DZ439" s="176"/>
      <c r="EA439" s="176"/>
      <c r="EB439" s="176"/>
      <c r="EC439" s="176"/>
      <c r="ED439" s="176"/>
      <c r="EE439" s="176"/>
      <c r="EF439" s="176"/>
      <c r="EG439" s="176"/>
      <c r="EH439" s="176"/>
      <c r="EI439" s="176"/>
      <c r="EJ439" s="176"/>
      <c r="EK439" s="176"/>
    </row>
    <row r="440" spans="1:141" ht="60" customHeight="1">
      <c r="C440" s="549" t="s">
        <v>547</v>
      </c>
      <c r="D440" s="550" t="s">
        <v>297</v>
      </c>
      <c r="E440" s="551" t="s">
        <v>548</v>
      </c>
      <c r="F440" s="551" t="s">
        <v>299</v>
      </c>
      <c r="G440" s="573" t="s">
        <v>374</v>
      </c>
      <c r="H440" s="1210" t="s">
        <v>549</v>
      </c>
      <c r="I440" s="1211"/>
      <c r="J440" s="1211"/>
      <c r="K440" s="1211"/>
      <c r="L440" s="1211"/>
      <c r="M440" s="1211"/>
      <c r="N440" s="1212"/>
      <c r="O440" s="554" t="s">
        <v>550</v>
      </c>
      <c r="P440" s="554"/>
      <c r="Q440" s="554"/>
      <c r="R440" s="554"/>
      <c r="S440" s="555" t="s">
        <v>421</v>
      </c>
      <c r="T440" s="554"/>
      <c r="U440" s="556"/>
      <c r="V440" s="574" t="s">
        <v>257</v>
      </c>
      <c r="W440" s="589"/>
      <c r="X440" s="555" t="s">
        <v>258</v>
      </c>
      <c r="Y440" s="554"/>
      <c r="Z440" s="556"/>
      <c r="AA440" s="555" t="s">
        <v>551</v>
      </c>
      <c r="AB440" s="554"/>
      <c r="AC440" s="556"/>
      <c r="AD440" s="590" t="s">
        <v>552</v>
      </c>
      <c r="AE440" s="590"/>
      <c r="AF440" s="590"/>
      <c r="AG440" s="555" t="s">
        <v>553</v>
      </c>
      <c r="AH440" s="554"/>
      <c r="AI440" s="554"/>
      <c r="AJ440" s="555" t="s">
        <v>258</v>
      </c>
      <c r="AK440" s="554"/>
      <c r="AL440" s="556"/>
      <c r="AM440" s="591" t="s">
        <v>554</v>
      </c>
      <c r="AN440" s="591" t="s">
        <v>258</v>
      </c>
      <c r="AO440" s="555" t="s">
        <v>555</v>
      </c>
      <c r="AP440" s="554"/>
      <c r="AQ440" s="556"/>
      <c r="AR440" s="592" t="s">
        <v>556</v>
      </c>
      <c r="AS440" s="593"/>
      <c r="AT440" s="594"/>
      <c r="AU440" s="595" t="s">
        <v>557</v>
      </c>
      <c r="AV440" s="596"/>
      <c r="AW440" s="577"/>
      <c r="CF440" s="177"/>
      <c r="CG440" s="177"/>
      <c r="CH440" s="177"/>
      <c r="CI440" s="177"/>
      <c r="CJ440" s="177"/>
      <c r="CK440" s="177"/>
      <c r="CL440" s="177"/>
      <c r="CM440" s="177"/>
      <c r="CN440" s="177"/>
      <c r="CO440" s="177"/>
      <c r="CP440" s="177"/>
      <c r="CQ440" s="177"/>
      <c r="CR440" s="177"/>
      <c r="CS440" s="177"/>
      <c r="CT440" s="177"/>
      <c r="CU440" s="177"/>
      <c r="CV440" s="177"/>
      <c r="CW440" s="177"/>
      <c r="DT440" s="176"/>
      <c r="DU440" s="176"/>
      <c r="DV440" s="176"/>
      <c r="DW440" s="176"/>
      <c r="DX440" s="176"/>
      <c r="DY440" s="176"/>
      <c r="DZ440" s="176"/>
      <c r="EA440" s="176"/>
      <c r="EB440" s="176"/>
      <c r="EC440" s="176"/>
      <c r="ED440" s="176"/>
      <c r="EE440" s="176"/>
      <c r="EF440" s="176"/>
      <c r="EG440" s="176"/>
      <c r="EH440" s="176"/>
      <c r="EI440" s="176"/>
      <c r="EJ440" s="176"/>
      <c r="EK440" s="176"/>
    </row>
    <row r="441" spans="1:141" ht="75.75" customHeight="1">
      <c r="C441" s="549" t="s">
        <v>558</v>
      </c>
      <c r="D441" s="550" t="s">
        <v>297</v>
      </c>
      <c r="E441" s="551" t="s">
        <v>548</v>
      </c>
      <c r="F441" s="551" t="s">
        <v>299</v>
      </c>
      <c r="G441" s="573" t="s">
        <v>374</v>
      </c>
      <c r="H441" s="1210" t="s">
        <v>549</v>
      </c>
      <c r="I441" s="1211"/>
      <c r="J441" s="1211"/>
      <c r="K441" s="1211"/>
      <c r="L441" s="1211"/>
      <c r="M441" s="1211"/>
      <c r="N441" s="1212"/>
      <c r="O441" s="554" t="s">
        <v>550</v>
      </c>
      <c r="P441" s="554"/>
      <c r="Q441" s="554"/>
      <c r="R441" s="554"/>
      <c r="S441" s="555" t="s">
        <v>421</v>
      </c>
      <c r="T441" s="554"/>
      <c r="U441" s="556"/>
      <c r="V441" s="574" t="s">
        <v>257</v>
      </c>
      <c r="W441" s="589"/>
      <c r="X441" s="555" t="s">
        <v>258</v>
      </c>
      <c r="Y441" s="554"/>
      <c r="Z441" s="556"/>
      <c r="AA441" s="555" t="s">
        <v>551</v>
      </c>
      <c r="AB441" s="554"/>
      <c r="AC441" s="556"/>
      <c r="AD441" s="590" t="s">
        <v>552</v>
      </c>
      <c r="AE441" s="590"/>
      <c r="AF441" s="590"/>
      <c r="AG441" s="555" t="s">
        <v>553</v>
      </c>
      <c r="AH441" s="554"/>
      <c r="AI441" s="554"/>
      <c r="AJ441" s="555" t="s">
        <v>258</v>
      </c>
      <c r="AK441" s="554"/>
      <c r="AL441" s="556"/>
      <c r="AM441" s="591" t="s">
        <v>554</v>
      </c>
      <c r="AN441" s="591" t="s">
        <v>258</v>
      </c>
      <c r="AO441" s="555" t="s">
        <v>555</v>
      </c>
      <c r="AP441" s="554"/>
      <c r="AQ441" s="556"/>
      <c r="AR441" s="592" t="s">
        <v>559</v>
      </c>
      <c r="AS441" s="593"/>
      <c r="AT441" s="594"/>
      <c r="AU441" s="595" t="s">
        <v>560</v>
      </c>
      <c r="AV441" s="596"/>
      <c r="AW441" s="577"/>
      <c r="CF441" s="177"/>
      <c r="CG441" s="177"/>
      <c r="CH441" s="177"/>
      <c r="CI441" s="177"/>
      <c r="CJ441" s="177"/>
      <c r="CK441" s="177"/>
      <c r="CL441" s="177"/>
      <c r="CM441" s="177"/>
      <c r="CN441" s="177"/>
      <c r="CO441" s="177"/>
      <c r="CP441" s="177"/>
      <c r="CQ441" s="177"/>
      <c r="CR441" s="177"/>
      <c r="CS441" s="177"/>
      <c r="CT441" s="177"/>
      <c r="CU441" s="177"/>
      <c r="CV441" s="177"/>
      <c r="CW441" s="177"/>
      <c r="DT441" s="176"/>
      <c r="DU441" s="176"/>
      <c r="DV441" s="176"/>
      <c r="DW441" s="176"/>
      <c r="DX441" s="176"/>
      <c r="DY441" s="176"/>
      <c r="DZ441" s="176"/>
      <c r="EA441" s="176"/>
      <c r="EB441" s="176"/>
      <c r="EC441" s="176"/>
      <c r="ED441" s="176"/>
      <c r="EE441" s="176"/>
      <c r="EF441" s="176"/>
      <c r="EG441" s="176"/>
      <c r="EH441" s="176"/>
      <c r="EI441" s="176"/>
      <c r="EJ441" s="176"/>
      <c r="EK441" s="176"/>
    </row>
    <row r="442" spans="1:141" ht="65.25" customHeight="1">
      <c r="C442" s="549" t="s">
        <v>561</v>
      </c>
      <c r="D442" s="550" t="s">
        <v>297</v>
      </c>
      <c r="E442" s="551" t="s">
        <v>548</v>
      </c>
      <c r="F442" s="551" t="s">
        <v>299</v>
      </c>
      <c r="G442" s="573" t="s">
        <v>374</v>
      </c>
      <c r="H442" s="1210" t="s">
        <v>549</v>
      </c>
      <c r="I442" s="1211"/>
      <c r="J442" s="1211"/>
      <c r="K442" s="1211"/>
      <c r="L442" s="1211"/>
      <c r="M442" s="1211"/>
      <c r="N442" s="1212"/>
      <c r="O442" s="554" t="s">
        <v>550</v>
      </c>
      <c r="P442" s="554"/>
      <c r="Q442" s="554"/>
      <c r="R442" s="554"/>
      <c r="S442" s="555" t="s">
        <v>421</v>
      </c>
      <c r="T442" s="554"/>
      <c r="U442" s="556"/>
      <c r="V442" s="574" t="s">
        <v>257</v>
      </c>
      <c r="W442" s="589"/>
      <c r="X442" s="555" t="s">
        <v>258</v>
      </c>
      <c r="Y442" s="554"/>
      <c r="Z442" s="556"/>
      <c r="AA442" s="555" t="s">
        <v>551</v>
      </c>
      <c r="AB442" s="554"/>
      <c r="AC442" s="556"/>
      <c r="AD442" s="590" t="s">
        <v>552</v>
      </c>
      <c r="AE442" s="590"/>
      <c r="AF442" s="590"/>
      <c r="AG442" s="555" t="s">
        <v>553</v>
      </c>
      <c r="AH442" s="554"/>
      <c r="AI442" s="554"/>
      <c r="AJ442" s="555" t="s">
        <v>258</v>
      </c>
      <c r="AK442" s="554"/>
      <c r="AL442" s="556"/>
      <c r="AM442" s="591" t="s">
        <v>554</v>
      </c>
      <c r="AN442" s="591" t="s">
        <v>258</v>
      </c>
      <c r="AO442" s="555" t="s">
        <v>555</v>
      </c>
      <c r="AP442" s="554"/>
      <c r="AQ442" s="556"/>
      <c r="AR442" s="592" t="s">
        <v>562</v>
      </c>
      <c r="AS442" s="597"/>
      <c r="AT442" s="598"/>
      <c r="AU442" s="595" t="s">
        <v>563</v>
      </c>
      <c r="AV442" s="596"/>
      <c r="AW442" s="577"/>
      <c r="CF442" s="177"/>
      <c r="CG442" s="177"/>
      <c r="CH442" s="177"/>
      <c r="CI442" s="177"/>
      <c r="CJ442" s="177"/>
      <c r="CK442" s="177"/>
      <c r="CL442" s="177"/>
      <c r="CM442" s="177"/>
      <c r="CN442" s="177"/>
      <c r="CO442" s="177"/>
      <c r="CP442" s="177"/>
      <c r="CQ442" s="177"/>
      <c r="CR442" s="177"/>
      <c r="CS442" s="177"/>
      <c r="CT442" s="177"/>
      <c r="CU442" s="177"/>
      <c r="CV442" s="177"/>
      <c r="CW442" s="177"/>
      <c r="DT442" s="176"/>
      <c r="DU442" s="176"/>
      <c r="DV442" s="176"/>
      <c r="DW442" s="176"/>
      <c r="DX442" s="176"/>
      <c r="DY442" s="176"/>
      <c r="DZ442" s="176"/>
      <c r="EA442" s="176"/>
      <c r="EB442" s="176"/>
      <c r="EC442" s="176"/>
      <c r="ED442" s="176"/>
      <c r="EE442" s="176"/>
      <c r="EF442" s="176"/>
      <c r="EG442" s="176"/>
      <c r="EH442" s="176"/>
      <c r="EI442" s="176"/>
      <c r="EJ442" s="176"/>
      <c r="EK442" s="176"/>
    </row>
    <row r="443" spans="1:141" ht="59.25" customHeight="1">
      <c r="C443" s="549" t="s">
        <v>564</v>
      </c>
      <c r="D443" s="550" t="s">
        <v>297</v>
      </c>
      <c r="E443" s="551" t="s">
        <v>548</v>
      </c>
      <c r="F443" s="551" t="s">
        <v>299</v>
      </c>
      <c r="G443" s="573" t="s">
        <v>374</v>
      </c>
      <c r="H443" s="1210" t="s">
        <v>549</v>
      </c>
      <c r="I443" s="1211"/>
      <c r="J443" s="1211"/>
      <c r="K443" s="1211"/>
      <c r="L443" s="1211"/>
      <c r="M443" s="1211"/>
      <c r="N443" s="1212"/>
      <c r="O443" s="554" t="s">
        <v>550</v>
      </c>
      <c r="P443" s="554"/>
      <c r="Q443" s="554"/>
      <c r="R443" s="554"/>
      <c r="S443" s="555" t="s">
        <v>421</v>
      </c>
      <c r="T443" s="554"/>
      <c r="U443" s="556"/>
      <c r="V443" s="574" t="s">
        <v>257</v>
      </c>
      <c r="W443" s="589"/>
      <c r="X443" s="555" t="s">
        <v>258</v>
      </c>
      <c r="Y443" s="554"/>
      <c r="Z443" s="556"/>
      <c r="AA443" s="555" t="s">
        <v>551</v>
      </c>
      <c r="AB443" s="554"/>
      <c r="AC443" s="556"/>
      <c r="AD443" s="590" t="s">
        <v>552</v>
      </c>
      <c r="AE443" s="590"/>
      <c r="AF443" s="590"/>
      <c r="AG443" s="555" t="s">
        <v>553</v>
      </c>
      <c r="AH443" s="554"/>
      <c r="AI443" s="554"/>
      <c r="AJ443" s="555" t="s">
        <v>258</v>
      </c>
      <c r="AK443" s="554"/>
      <c r="AL443" s="556"/>
      <c r="AM443" s="591" t="s">
        <v>554</v>
      </c>
      <c r="AN443" s="591" t="s">
        <v>258</v>
      </c>
      <c r="AO443" s="555" t="s">
        <v>555</v>
      </c>
      <c r="AP443" s="554"/>
      <c r="AQ443" s="556"/>
      <c r="AR443" s="592" t="s">
        <v>565</v>
      </c>
      <c r="AS443" s="593"/>
      <c r="AT443" s="594"/>
      <c r="AU443" s="595" t="s">
        <v>566</v>
      </c>
      <c r="AV443" s="596"/>
      <c r="AW443" s="577"/>
      <c r="CF443" s="177"/>
      <c r="CG443" s="177"/>
      <c r="CH443" s="177"/>
      <c r="CI443" s="177"/>
      <c r="CJ443" s="177"/>
      <c r="CK443" s="177"/>
      <c r="CL443" s="177"/>
      <c r="CM443" s="177"/>
      <c r="CN443" s="177"/>
      <c r="CO443" s="177"/>
      <c r="CP443" s="177"/>
      <c r="CQ443" s="177"/>
      <c r="CR443" s="177"/>
      <c r="CS443" s="177"/>
      <c r="CT443" s="177"/>
      <c r="CU443" s="177"/>
      <c r="CV443" s="177"/>
      <c r="CW443" s="177"/>
      <c r="DT443" s="176"/>
      <c r="DU443" s="176"/>
      <c r="DV443" s="176"/>
      <c r="DW443" s="176"/>
      <c r="DX443" s="176"/>
      <c r="DY443" s="176"/>
      <c r="DZ443" s="176"/>
      <c r="EA443" s="176"/>
      <c r="EB443" s="176"/>
      <c r="EC443" s="176"/>
      <c r="ED443" s="176"/>
      <c r="EE443" s="176"/>
      <c r="EF443" s="176"/>
      <c r="EG443" s="176"/>
      <c r="EH443" s="176"/>
      <c r="EI443" s="176"/>
      <c r="EJ443" s="176"/>
      <c r="EK443" s="176"/>
    </row>
    <row r="444" spans="1:141" ht="56.25" customHeight="1">
      <c r="C444" s="549" t="s">
        <v>567</v>
      </c>
      <c r="D444" s="550" t="s">
        <v>297</v>
      </c>
      <c r="E444" s="551" t="s">
        <v>548</v>
      </c>
      <c r="F444" s="551" t="s">
        <v>299</v>
      </c>
      <c r="G444" s="573" t="s">
        <v>374</v>
      </c>
      <c r="H444" s="1210" t="s">
        <v>549</v>
      </c>
      <c r="I444" s="1211"/>
      <c r="J444" s="1211"/>
      <c r="K444" s="1211"/>
      <c r="L444" s="1211"/>
      <c r="M444" s="1211"/>
      <c r="N444" s="1212"/>
      <c r="O444" s="554" t="s">
        <v>550</v>
      </c>
      <c r="P444" s="554"/>
      <c r="Q444" s="554"/>
      <c r="R444" s="554"/>
      <c r="S444" s="555" t="s">
        <v>421</v>
      </c>
      <c r="T444" s="554"/>
      <c r="U444" s="556"/>
      <c r="V444" s="574" t="s">
        <v>257</v>
      </c>
      <c r="W444" s="589"/>
      <c r="X444" s="555" t="s">
        <v>258</v>
      </c>
      <c r="Y444" s="554"/>
      <c r="Z444" s="556"/>
      <c r="AA444" s="555" t="s">
        <v>551</v>
      </c>
      <c r="AB444" s="554"/>
      <c r="AC444" s="556"/>
      <c r="AD444" s="590" t="s">
        <v>552</v>
      </c>
      <c r="AE444" s="590"/>
      <c r="AF444" s="590"/>
      <c r="AG444" s="555" t="s">
        <v>553</v>
      </c>
      <c r="AH444" s="554"/>
      <c r="AI444" s="554"/>
      <c r="AJ444" s="555" t="s">
        <v>258</v>
      </c>
      <c r="AK444" s="554"/>
      <c r="AL444" s="556"/>
      <c r="AM444" s="591" t="s">
        <v>554</v>
      </c>
      <c r="AN444" s="591" t="s">
        <v>258</v>
      </c>
      <c r="AO444" s="555" t="s">
        <v>555</v>
      </c>
      <c r="AP444" s="554"/>
      <c r="AQ444" s="556"/>
      <c r="AR444" s="599" t="s">
        <v>568</v>
      </c>
      <c r="AS444" s="593"/>
      <c r="AT444" s="594"/>
      <c r="AU444" s="595" t="s">
        <v>569</v>
      </c>
      <c r="AV444" s="596"/>
      <c r="AW444" s="577"/>
      <c r="CF444" s="177"/>
      <c r="CG444" s="177"/>
      <c r="CH444" s="177"/>
      <c r="CI444" s="177"/>
      <c r="CJ444" s="177"/>
      <c r="CK444" s="177"/>
      <c r="CL444" s="177"/>
      <c r="CM444" s="177"/>
      <c r="CN444" s="177"/>
      <c r="CO444" s="177"/>
      <c r="CP444" s="177"/>
      <c r="CQ444" s="177"/>
      <c r="CR444" s="177"/>
      <c r="CS444" s="177"/>
      <c r="CT444" s="177"/>
      <c r="CU444" s="177"/>
      <c r="CV444" s="177"/>
      <c r="CW444" s="177"/>
      <c r="DT444" s="176"/>
      <c r="DU444" s="176"/>
      <c r="DV444" s="176"/>
      <c r="DW444" s="176"/>
      <c r="DX444" s="176"/>
      <c r="DY444" s="176"/>
      <c r="DZ444" s="176"/>
      <c r="EA444" s="176"/>
      <c r="EB444" s="176"/>
      <c r="EC444" s="176"/>
      <c r="ED444" s="176"/>
      <c r="EE444" s="176"/>
      <c r="EF444" s="176"/>
      <c r="EG444" s="176"/>
      <c r="EH444" s="176"/>
      <c r="EI444" s="176"/>
      <c r="EJ444" s="176"/>
      <c r="EK444" s="176"/>
    </row>
    <row r="445" spans="1:141" ht="55.5" customHeight="1">
      <c r="C445" s="549" t="s">
        <v>570</v>
      </c>
      <c r="D445" s="550" t="s">
        <v>297</v>
      </c>
      <c r="E445" s="551" t="s">
        <v>548</v>
      </c>
      <c r="F445" s="551" t="s">
        <v>299</v>
      </c>
      <c r="G445" s="573" t="s">
        <v>374</v>
      </c>
      <c r="H445" s="1210" t="s">
        <v>549</v>
      </c>
      <c r="I445" s="1211"/>
      <c r="J445" s="1211"/>
      <c r="K445" s="1211"/>
      <c r="L445" s="1211"/>
      <c r="M445" s="1211"/>
      <c r="N445" s="1212"/>
      <c r="O445" s="554" t="s">
        <v>550</v>
      </c>
      <c r="P445" s="554"/>
      <c r="Q445" s="554"/>
      <c r="R445" s="554"/>
      <c r="S445" s="555" t="s">
        <v>421</v>
      </c>
      <c r="T445" s="554"/>
      <c r="U445" s="556"/>
      <c r="V445" s="574" t="s">
        <v>257</v>
      </c>
      <c r="W445" s="589"/>
      <c r="X445" s="555" t="s">
        <v>258</v>
      </c>
      <c r="Y445" s="554"/>
      <c r="Z445" s="556"/>
      <c r="AA445" s="555" t="s">
        <v>551</v>
      </c>
      <c r="AB445" s="554"/>
      <c r="AC445" s="556"/>
      <c r="AD445" s="590" t="s">
        <v>552</v>
      </c>
      <c r="AE445" s="590"/>
      <c r="AF445" s="590"/>
      <c r="AG445" s="555" t="s">
        <v>553</v>
      </c>
      <c r="AH445" s="554"/>
      <c r="AI445" s="554"/>
      <c r="AJ445" s="555" t="s">
        <v>258</v>
      </c>
      <c r="AK445" s="554"/>
      <c r="AL445" s="556"/>
      <c r="AM445" s="591" t="s">
        <v>554</v>
      </c>
      <c r="AN445" s="591" t="s">
        <v>258</v>
      </c>
      <c r="AO445" s="555" t="s">
        <v>555</v>
      </c>
      <c r="AP445" s="554"/>
      <c r="AQ445" s="556"/>
      <c r="AR445" s="599" t="s">
        <v>571</v>
      </c>
      <c r="AS445" s="593"/>
      <c r="AT445" s="594"/>
      <c r="AU445" s="595" t="s">
        <v>572</v>
      </c>
      <c r="AV445" s="596"/>
      <c r="AW445" s="577"/>
      <c r="CF445" s="177"/>
      <c r="CG445" s="177"/>
      <c r="CH445" s="177"/>
      <c r="CI445" s="177"/>
      <c r="CJ445" s="177"/>
      <c r="CK445" s="177"/>
      <c r="CL445" s="177"/>
      <c r="CM445" s="177"/>
      <c r="CN445" s="177"/>
      <c r="CO445" s="177"/>
      <c r="CP445" s="177"/>
      <c r="CQ445" s="177"/>
      <c r="CR445" s="177"/>
      <c r="CS445" s="177"/>
      <c r="CT445" s="177"/>
      <c r="CU445" s="177"/>
      <c r="CV445" s="177"/>
      <c r="CW445" s="177"/>
      <c r="DT445" s="176"/>
      <c r="DU445" s="176"/>
      <c r="DV445" s="176"/>
      <c r="DW445" s="176"/>
      <c r="DX445" s="176"/>
      <c r="DY445" s="176"/>
      <c r="DZ445" s="176"/>
      <c r="EA445" s="176"/>
      <c r="EB445" s="176"/>
      <c r="EC445" s="176"/>
      <c r="ED445" s="176"/>
      <c r="EE445" s="176"/>
      <c r="EF445" s="176"/>
      <c r="EG445" s="176"/>
      <c r="EH445" s="176"/>
      <c r="EI445" s="176"/>
      <c r="EJ445" s="176"/>
      <c r="EK445" s="176"/>
    </row>
    <row r="446" spans="1:141" ht="54" customHeight="1">
      <c r="C446" s="549" t="s">
        <v>573</v>
      </c>
      <c r="D446" s="550" t="s">
        <v>297</v>
      </c>
      <c r="E446" s="551" t="s">
        <v>548</v>
      </c>
      <c r="F446" s="551" t="s">
        <v>299</v>
      </c>
      <c r="G446" s="573" t="s">
        <v>374</v>
      </c>
      <c r="H446" s="1210" t="s">
        <v>549</v>
      </c>
      <c r="I446" s="1211"/>
      <c r="J446" s="1211"/>
      <c r="K446" s="1211"/>
      <c r="L446" s="1211"/>
      <c r="M446" s="1211"/>
      <c r="N446" s="1212"/>
      <c r="O446" s="554" t="s">
        <v>550</v>
      </c>
      <c r="P446" s="554"/>
      <c r="Q446" s="554"/>
      <c r="R446" s="554"/>
      <c r="S446" s="555" t="s">
        <v>421</v>
      </c>
      <c r="T446" s="554"/>
      <c r="U446" s="556"/>
      <c r="V446" s="574" t="s">
        <v>257</v>
      </c>
      <c r="W446" s="589"/>
      <c r="X446" s="555" t="s">
        <v>258</v>
      </c>
      <c r="Y446" s="554"/>
      <c r="Z446" s="556"/>
      <c r="AA446" s="555" t="s">
        <v>551</v>
      </c>
      <c r="AB446" s="554"/>
      <c r="AC446" s="556"/>
      <c r="AD446" s="590" t="s">
        <v>552</v>
      </c>
      <c r="AE446" s="590"/>
      <c r="AF446" s="590"/>
      <c r="AG446" s="555" t="s">
        <v>553</v>
      </c>
      <c r="AH446" s="554"/>
      <c r="AI446" s="554"/>
      <c r="AJ446" s="555" t="s">
        <v>258</v>
      </c>
      <c r="AK446" s="554"/>
      <c r="AL446" s="556"/>
      <c r="AM446" s="591" t="s">
        <v>554</v>
      </c>
      <c r="AN446" s="591" t="s">
        <v>258</v>
      </c>
      <c r="AO446" s="555" t="s">
        <v>555</v>
      </c>
      <c r="AP446" s="554"/>
      <c r="AQ446" s="556"/>
      <c r="AR446" s="599" t="s">
        <v>574</v>
      </c>
      <c r="AS446" s="593"/>
      <c r="AT446" s="594"/>
      <c r="AU446" s="595" t="s">
        <v>575</v>
      </c>
      <c r="AV446" s="596"/>
      <c r="AW446" s="577"/>
      <c r="CF446" s="177"/>
      <c r="CG446" s="177"/>
      <c r="CH446" s="177"/>
      <c r="CI446" s="177"/>
      <c r="CJ446" s="177"/>
      <c r="CK446" s="177"/>
      <c r="CL446" s="177"/>
      <c r="CM446" s="177"/>
      <c r="CN446" s="177"/>
      <c r="CO446" s="177"/>
      <c r="CP446" s="177"/>
      <c r="CQ446" s="177"/>
      <c r="CR446" s="177"/>
      <c r="CS446" s="177"/>
      <c r="CT446" s="177"/>
      <c r="CU446" s="177"/>
      <c r="CV446" s="177"/>
      <c r="CW446" s="177"/>
      <c r="DT446" s="176"/>
      <c r="DU446" s="176"/>
      <c r="DV446" s="176"/>
      <c r="DW446" s="176"/>
      <c r="DX446" s="176"/>
      <c r="DY446" s="176"/>
      <c r="DZ446" s="176"/>
      <c r="EA446" s="176"/>
      <c r="EB446" s="176"/>
      <c r="EC446" s="176"/>
      <c r="ED446" s="176"/>
      <c r="EE446" s="176"/>
      <c r="EF446" s="176"/>
      <c r="EG446" s="176"/>
      <c r="EH446" s="176"/>
      <c r="EI446" s="176"/>
      <c r="EJ446" s="176"/>
      <c r="EK446" s="176"/>
    </row>
    <row r="447" spans="1:141" ht="51.75" customHeight="1">
      <c r="C447" s="549" t="s">
        <v>576</v>
      </c>
      <c r="D447" s="550" t="s">
        <v>297</v>
      </c>
      <c r="E447" s="550" t="s">
        <v>548</v>
      </c>
      <c r="F447" s="551" t="s">
        <v>299</v>
      </c>
      <c r="G447" s="573" t="s">
        <v>374</v>
      </c>
      <c r="H447" s="1210" t="s">
        <v>549</v>
      </c>
      <c r="I447" s="1211"/>
      <c r="J447" s="1211"/>
      <c r="K447" s="1211"/>
      <c r="L447" s="1211"/>
      <c r="M447" s="1211"/>
      <c r="N447" s="1212"/>
      <c r="O447" s="554" t="s">
        <v>550</v>
      </c>
      <c r="P447" s="554"/>
      <c r="Q447" s="554"/>
      <c r="R447" s="554"/>
      <c r="S447" s="555" t="s">
        <v>421</v>
      </c>
      <c r="T447" s="554"/>
      <c r="U447" s="556"/>
      <c r="V447" s="574" t="s">
        <v>257</v>
      </c>
      <c r="W447" s="589"/>
      <c r="X447" s="555" t="s">
        <v>258</v>
      </c>
      <c r="Y447" s="554"/>
      <c r="Z447" s="556"/>
      <c r="AA447" s="555" t="s">
        <v>551</v>
      </c>
      <c r="AB447" s="554"/>
      <c r="AC447" s="556"/>
      <c r="AD447" s="590" t="s">
        <v>552</v>
      </c>
      <c r="AE447" s="590"/>
      <c r="AF447" s="590"/>
      <c r="AG447" s="555" t="s">
        <v>553</v>
      </c>
      <c r="AH447" s="554"/>
      <c r="AI447" s="554"/>
      <c r="AJ447" s="555" t="s">
        <v>258</v>
      </c>
      <c r="AK447" s="554"/>
      <c r="AL447" s="556"/>
      <c r="AM447" s="591" t="s">
        <v>554</v>
      </c>
      <c r="AN447" s="591" t="s">
        <v>258</v>
      </c>
      <c r="AO447" s="555" t="s">
        <v>555</v>
      </c>
      <c r="AP447" s="554"/>
      <c r="AQ447" s="556"/>
      <c r="AR447" s="592" t="s">
        <v>577</v>
      </c>
      <c r="AS447" s="593"/>
      <c r="AT447" s="594"/>
      <c r="AU447" s="595" t="s">
        <v>578</v>
      </c>
      <c r="AV447" s="596"/>
      <c r="AW447" s="577"/>
      <c r="CF447" s="177"/>
      <c r="CG447" s="177"/>
      <c r="CH447" s="177"/>
      <c r="CI447" s="177"/>
      <c r="CJ447" s="177"/>
      <c r="CK447" s="177"/>
      <c r="CL447" s="177"/>
      <c r="CM447" s="177"/>
      <c r="CN447" s="177"/>
      <c r="CO447" s="177"/>
      <c r="CP447" s="177"/>
      <c r="CQ447" s="177"/>
      <c r="CR447" s="177"/>
      <c r="CS447" s="177"/>
      <c r="CT447" s="177"/>
      <c r="CU447" s="177"/>
      <c r="CV447" s="177"/>
      <c r="CW447" s="177"/>
      <c r="DT447" s="176"/>
      <c r="DU447" s="176"/>
      <c r="DV447" s="176"/>
      <c r="DW447" s="176"/>
      <c r="DX447" s="176"/>
      <c r="DY447" s="176"/>
      <c r="DZ447" s="176"/>
      <c r="EA447" s="176"/>
      <c r="EB447" s="176"/>
      <c r="EC447" s="176"/>
      <c r="ED447" s="176"/>
      <c r="EE447" s="176"/>
      <c r="EF447" s="176"/>
      <c r="EG447" s="176"/>
      <c r="EH447" s="176"/>
      <c r="EI447" s="176"/>
      <c r="EJ447" s="176"/>
      <c r="EK447" s="176"/>
    </row>
    <row r="448" spans="1:141" ht="59.25" customHeight="1">
      <c r="C448" s="549" t="s">
        <v>579</v>
      </c>
      <c r="D448" s="550" t="s">
        <v>297</v>
      </c>
      <c r="E448" s="551" t="s">
        <v>548</v>
      </c>
      <c r="F448" s="551" t="s">
        <v>299</v>
      </c>
      <c r="G448" s="573" t="s">
        <v>374</v>
      </c>
      <c r="H448" s="1210" t="s">
        <v>549</v>
      </c>
      <c r="I448" s="1211"/>
      <c r="J448" s="1211"/>
      <c r="K448" s="1211"/>
      <c r="L448" s="1211"/>
      <c r="M448" s="1211"/>
      <c r="N448" s="1212"/>
      <c r="O448" s="554" t="s">
        <v>550</v>
      </c>
      <c r="P448" s="554"/>
      <c r="Q448" s="554"/>
      <c r="R448" s="554"/>
      <c r="S448" s="555" t="s">
        <v>421</v>
      </c>
      <c r="T448" s="554"/>
      <c r="U448" s="556"/>
      <c r="V448" s="574" t="s">
        <v>257</v>
      </c>
      <c r="W448" s="589"/>
      <c r="X448" s="555" t="s">
        <v>258</v>
      </c>
      <c r="Y448" s="554"/>
      <c r="Z448" s="556"/>
      <c r="AA448" s="555" t="s">
        <v>551</v>
      </c>
      <c r="AB448" s="554"/>
      <c r="AC448" s="556"/>
      <c r="AD448" s="590" t="s">
        <v>552</v>
      </c>
      <c r="AE448" s="590"/>
      <c r="AF448" s="590"/>
      <c r="AG448" s="555" t="s">
        <v>553</v>
      </c>
      <c r="AH448" s="554"/>
      <c r="AI448" s="554"/>
      <c r="AJ448" s="555" t="s">
        <v>258</v>
      </c>
      <c r="AK448" s="554"/>
      <c r="AL448" s="556"/>
      <c r="AM448" s="591" t="s">
        <v>554</v>
      </c>
      <c r="AN448" s="591" t="s">
        <v>258</v>
      </c>
      <c r="AO448" s="555" t="s">
        <v>555</v>
      </c>
      <c r="AP448" s="554"/>
      <c r="AQ448" s="556"/>
      <c r="AR448" s="592" t="s">
        <v>577</v>
      </c>
      <c r="AS448" s="593"/>
      <c r="AT448" s="594"/>
      <c r="AU448" s="595" t="s">
        <v>580</v>
      </c>
      <c r="AV448" s="596"/>
      <c r="AW448" s="577"/>
      <c r="CF448" s="177"/>
      <c r="CG448" s="177"/>
      <c r="CH448" s="177"/>
      <c r="CI448" s="177"/>
      <c r="CJ448" s="177"/>
      <c r="CK448" s="177"/>
      <c r="CL448" s="177"/>
      <c r="CM448" s="177"/>
      <c r="CN448" s="177"/>
      <c r="CO448" s="177"/>
      <c r="CP448" s="177"/>
      <c r="CQ448" s="177"/>
      <c r="CR448" s="177"/>
      <c r="CS448" s="177"/>
      <c r="CT448" s="177"/>
      <c r="CU448" s="177"/>
      <c r="CV448" s="177"/>
      <c r="CW448" s="177"/>
      <c r="DT448" s="176"/>
      <c r="DU448" s="176"/>
      <c r="DV448" s="176"/>
      <c r="DW448" s="176"/>
      <c r="DX448" s="176"/>
      <c r="DY448" s="176"/>
      <c r="DZ448" s="176"/>
      <c r="EA448" s="176"/>
      <c r="EB448" s="176"/>
      <c r="EC448" s="176"/>
      <c r="ED448" s="176"/>
      <c r="EE448" s="176"/>
      <c r="EF448" s="176"/>
      <c r="EG448" s="176"/>
      <c r="EH448" s="176"/>
      <c r="EI448" s="176"/>
      <c r="EJ448" s="176"/>
      <c r="EK448" s="176"/>
    </row>
    <row r="450" spans="1:141" ht="15.75">
      <c r="C450" s="602" t="s">
        <v>820</v>
      </c>
      <c r="D450" s="602"/>
      <c r="E450" s="602"/>
      <c r="F450" s="503" t="s">
        <v>821</v>
      </c>
      <c r="G450" s="602"/>
    </row>
    <row r="452" spans="1:141">
      <c r="A452" s="176" t="s">
        <v>669</v>
      </c>
      <c r="C452" s="1222" t="s">
        <v>262</v>
      </c>
      <c r="D452" s="1225" t="s">
        <v>263</v>
      </c>
      <c r="E452" s="1226"/>
      <c r="F452" s="504"/>
      <c r="G452" s="505"/>
      <c r="H452" s="506"/>
      <c r="I452" s="506"/>
      <c r="J452" s="506"/>
      <c r="K452" s="506"/>
      <c r="L452" s="504" t="s">
        <v>254</v>
      </c>
      <c r="M452" s="505"/>
      <c r="N452" s="507"/>
      <c r="O452" s="504" t="s">
        <v>253</v>
      </c>
      <c r="P452" s="507"/>
      <c r="Q452" s="504" t="s">
        <v>254</v>
      </c>
      <c r="R452" s="505"/>
      <c r="S452" s="507"/>
      <c r="T452" s="504" t="s">
        <v>253</v>
      </c>
      <c r="U452" s="505"/>
      <c r="V452" s="507"/>
      <c r="W452" s="504" t="s">
        <v>254</v>
      </c>
      <c r="X452" s="505"/>
      <c r="Y452" s="507"/>
      <c r="Z452" s="504" t="s">
        <v>253</v>
      </c>
      <c r="AA452" s="505"/>
      <c r="AB452" s="505"/>
      <c r="AC452" s="504" t="s">
        <v>254</v>
      </c>
      <c r="AD452" s="505"/>
      <c r="AE452" s="507"/>
      <c r="AF452" s="426" t="s">
        <v>368</v>
      </c>
      <c r="AG452" s="506"/>
      <c r="AH452" s="508"/>
      <c r="BY452" s="177"/>
      <c r="BZ452" s="177"/>
      <c r="CA452" s="177"/>
      <c r="CB452" s="177"/>
      <c r="CC452" s="177"/>
      <c r="CD452" s="177"/>
      <c r="CE452" s="177"/>
      <c r="CF452" s="177"/>
      <c r="CG452" s="177"/>
      <c r="CH452" s="177"/>
      <c r="CI452" s="177"/>
      <c r="CJ452" s="177"/>
      <c r="CK452" s="177"/>
      <c r="CL452" s="177"/>
      <c r="CM452" s="177"/>
      <c r="CN452" s="177"/>
      <c r="CO452" s="177"/>
      <c r="CP452" s="177"/>
      <c r="CQ452" s="177"/>
      <c r="CR452" s="177"/>
      <c r="CS452" s="177"/>
      <c r="CT452" s="177"/>
      <c r="CU452" s="177"/>
      <c r="CV452" s="177"/>
      <c r="CW452" s="177"/>
      <c r="DM452" s="176"/>
      <c r="DN452" s="176"/>
      <c r="DO452" s="176"/>
      <c r="DP452" s="176"/>
      <c r="DQ452" s="176"/>
      <c r="DR452" s="176"/>
      <c r="DS452" s="176"/>
      <c r="DT452" s="176"/>
      <c r="DU452" s="176"/>
      <c r="DV452" s="176"/>
      <c r="DW452" s="176"/>
      <c r="DX452" s="176"/>
      <c r="DY452" s="176"/>
      <c r="DZ452" s="176"/>
      <c r="EA452" s="176"/>
      <c r="EB452" s="176"/>
      <c r="EC452" s="176"/>
      <c r="ED452" s="176"/>
      <c r="EE452" s="176"/>
      <c r="EF452" s="176"/>
      <c r="EG452" s="176"/>
      <c r="EH452" s="176"/>
      <c r="EI452" s="176"/>
      <c r="EJ452" s="176"/>
      <c r="EK452" s="176"/>
    </row>
    <row r="453" spans="1:141" ht="18" customHeight="1">
      <c r="C453" s="1223"/>
      <c r="D453" s="1227"/>
      <c r="E453" s="1228"/>
      <c r="F453" s="918" t="s">
        <v>269</v>
      </c>
      <c r="G453" s="918" t="s">
        <v>270</v>
      </c>
      <c r="H453" s="509" t="s">
        <v>517</v>
      </c>
      <c r="I453" s="510"/>
      <c r="J453" s="511" t="s">
        <v>527</v>
      </c>
      <c r="K453" s="512"/>
      <c r="L453" s="511" t="s">
        <v>519</v>
      </c>
      <c r="M453" s="512"/>
      <c r="N453" s="517"/>
      <c r="O453" s="566" t="s">
        <v>255</v>
      </c>
      <c r="P453" s="567"/>
      <c r="Q453" s="511" t="s">
        <v>256</v>
      </c>
      <c r="R453" s="512"/>
      <c r="S453" s="517"/>
      <c r="T453" s="513" t="s">
        <v>409</v>
      </c>
      <c r="U453" s="514"/>
      <c r="V453" s="515"/>
      <c r="W453" s="513" t="s">
        <v>382</v>
      </c>
      <c r="X453" s="514"/>
      <c r="Y453" s="515"/>
      <c r="Z453" s="513" t="s">
        <v>352</v>
      </c>
      <c r="AA453" s="514"/>
      <c r="AB453" s="514"/>
      <c r="AC453" s="511" t="s">
        <v>256</v>
      </c>
      <c r="AD453" s="512"/>
      <c r="AE453" s="517"/>
      <c r="AF453" s="427"/>
      <c r="AG453" s="518"/>
      <c r="AH453" s="519"/>
      <c r="BY453" s="177"/>
      <c r="BZ453" s="177"/>
      <c r="CA453" s="177"/>
      <c r="CB453" s="177"/>
      <c r="CC453" s="177"/>
      <c r="CD453" s="177"/>
      <c r="CE453" s="177"/>
      <c r="CF453" s="177"/>
      <c r="CG453" s="177"/>
      <c r="CH453" s="177"/>
      <c r="CI453" s="177"/>
      <c r="CJ453" s="177"/>
      <c r="CK453" s="177"/>
      <c r="CL453" s="177"/>
      <c r="CM453" s="177"/>
      <c r="CN453" s="177"/>
      <c r="CO453" s="177"/>
      <c r="CP453" s="177"/>
      <c r="CQ453" s="177"/>
      <c r="CR453" s="177"/>
      <c r="CS453" s="177"/>
      <c r="CT453" s="177"/>
      <c r="CU453" s="177"/>
      <c r="CV453" s="177"/>
      <c r="CW453" s="177"/>
      <c r="DM453" s="176"/>
      <c r="DN453" s="176"/>
      <c r="DO453" s="176"/>
      <c r="DP453" s="176"/>
      <c r="DQ453" s="176"/>
      <c r="DR453" s="176"/>
      <c r="DS453" s="176"/>
      <c r="DT453" s="176"/>
      <c r="DU453" s="176"/>
      <c r="DV453" s="176"/>
      <c r="DW453" s="176"/>
      <c r="DX453" s="176"/>
      <c r="DY453" s="176"/>
      <c r="DZ453" s="176"/>
      <c r="EA453" s="176"/>
      <c r="EB453" s="176"/>
      <c r="EC453" s="176"/>
      <c r="ED453" s="176"/>
      <c r="EE453" s="176"/>
      <c r="EF453" s="176"/>
      <c r="EG453" s="176"/>
      <c r="EH453" s="176"/>
      <c r="EI453" s="176"/>
      <c r="EJ453" s="176"/>
      <c r="EK453" s="176"/>
    </row>
    <row r="454" spans="1:141" ht="18" customHeight="1">
      <c r="C454" s="1223"/>
      <c r="D454" s="1227"/>
      <c r="E454" s="1228"/>
      <c r="F454" s="919"/>
      <c r="G454" s="919"/>
      <c r="H454" s="520"/>
      <c r="I454" s="521"/>
      <c r="J454" s="522"/>
      <c r="K454" s="523"/>
      <c r="L454" s="522"/>
      <c r="M454" s="523"/>
      <c r="N454" s="528"/>
      <c r="O454" s="568"/>
      <c r="P454" s="569"/>
      <c r="Q454" s="522"/>
      <c r="R454" s="523"/>
      <c r="S454" s="528"/>
      <c r="T454" s="524"/>
      <c r="U454" s="525"/>
      <c r="V454" s="526"/>
      <c r="W454" s="524"/>
      <c r="X454" s="525"/>
      <c r="Y454" s="526"/>
      <c r="Z454" s="524"/>
      <c r="AA454" s="525"/>
      <c r="AB454" s="525"/>
      <c r="AC454" s="522"/>
      <c r="AD454" s="523"/>
      <c r="AE454" s="528"/>
      <c r="AF454" s="427"/>
      <c r="AG454" s="518"/>
      <c r="AH454" s="519"/>
      <c r="BY454" s="177"/>
      <c r="BZ454" s="177"/>
      <c r="CA454" s="177"/>
      <c r="CB454" s="177"/>
      <c r="CC454" s="177"/>
      <c r="CD454" s="177"/>
      <c r="CE454" s="177"/>
      <c r="CF454" s="177"/>
      <c r="CG454" s="177"/>
      <c r="CH454" s="177"/>
      <c r="CI454" s="177"/>
      <c r="CJ454" s="177"/>
      <c r="CK454" s="177"/>
      <c r="CL454" s="177"/>
      <c r="CM454" s="177"/>
      <c r="CN454" s="177"/>
      <c r="CO454" s="177"/>
      <c r="CP454" s="177"/>
      <c r="CQ454" s="177"/>
      <c r="CR454" s="177"/>
      <c r="CS454" s="177"/>
      <c r="CT454" s="177"/>
      <c r="CU454" s="177"/>
      <c r="CV454" s="177"/>
      <c r="CW454" s="177"/>
      <c r="DM454" s="176"/>
      <c r="DN454" s="176"/>
      <c r="DO454" s="176"/>
      <c r="DP454" s="176"/>
      <c r="DQ454" s="176"/>
      <c r="DR454" s="176"/>
      <c r="DS454" s="176"/>
      <c r="DT454" s="176"/>
      <c r="DU454" s="176"/>
      <c r="DV454" s="176"/>
      <c r="DW454" s="176"/>
      <c r="DX454" s="176"/>
      <c r="DY454" s="176"/>
      <c r="DZ454" s="176"/>
      <c r="EA454" s="176"/>
      <c r="EB454" s="176"/>
      <c r="EC454" s="176"/>
      <c r="ED454" s="176"/>
      <c r="EE454" s="176"/>
      <c r="EF454" s="176"/>
      <c r="EG454" s="176"/>
      <c r="EH454" s="176"/>
      <c r="EI454" s="176"/>
      <c r="EJ454" s="176"/>
      <c r="EK454" s="176"/>
    </row>
    <row r="455" spans="1:141" ht="18" customHeight="1">
      <c r="C455" s="1223"/>
      <c r="D455" s="1229"/>
      <c r="E455" s="1230"/>
      <c r="F455" s="919"/>
      <c r="G455" s="919"/>
      <c r="H455" s="520"/>
      <c r="I455" s="521"/>
      <c r="J455" s="522"/>
      <c r="K455" s="523"/>
      <c r="L455" s="522"/>
      <c r="M455" s="523"/>
      <c r="N455" s="528"/>
      <c r="O455" s="568"/>
      <c r="P455" s="569"/>
      <c r="Q455" s="522"/>
      <c r="R455" s="523"/>
      <c r="S455" s="528"/>
      <c r="T455" s="524"/>
      <c r="U455" s="525"/>
      <c r="V455" s="526"/>
      <c r="W455" s="524"/>
      <c r="X455" s="525"/>
      <c r="Y455" s="526"/>
      <c r="Z455" s="524"/>
      <c r="AA455" s="525"/>
      <c r="AB455" s="525"/>
      <c r="AC455" s="522"/>
      <c r="AD455" s="523"/>
      <c r="AE455" s="528"/>
      <c r="AF455" s="427"/>
      <c r="AG455" s="518"/>
      <c r="AH455" s="519"/>
      <c r="BY455" s="177"/>
      <c r="BZ455" s="177"/>
      <c r="CA455" s="177"/>
      <c r="CB455" s="177"/>
      <c r="CC455" s="177"/>
      <c r="CD455" s="177"/>
      <c r="CE455" s="177"/>
      <c r="CF455" s="177"/>
      <c r="CG455" s="177"/>
      <c r="CH455" s="177"/>
      <c r="CI455" s="177"/>
      <c r="CJ455" s="177"/>
      <c r="CK455" s="177"/>
      <c r="CL455" s="177"/>
      <c r="CM455" s="177"/>
      <c r="CN455" s="177"/>
      <c r="CO455" s="177"/>
      <c r="CP455" s="177"/>
      <c r="CQ455" s="177"/>
      <c r="CR455" s="177"/>
      <c r="CS455" s="177"/>
      <c r="CT455" s="177"/>
      <c r="CU455" s="177"/>
      <c r="CV455" s="177"/>
      <c r="CW455" s="177"/>
      <c r="DM455" s="176"/>
      <c r="DN455" s="176"/>
      <c r="DO455" s="176"/>
      <c r="DP455" s="176"/>
      <c r="DQ455" s="176"/>
      <c r="DR455" s="176"/>
      <c r="DS455" s="176"/>
      <c r="DT455" s="176"/>
      <c r="DU455" s="176"/>
      <c r="DV455" s="176"/>
      <c r="DW455" s="176"/>
      <c r="DX455" s="176"/>
      <c r="DY455" s="176"/>
      <c r="DZ455" s="176"/>
      <c r="EA455" s="176"/>
      <c r="EB455" s="176"/>
      <c r="EC455" s="176"/>
      <c r="ED455" s="176"/>
      <c r="EE455" s="176"/>
      <c r="EF455" s="176"/>
      <c r="EG455" s="176"/>
      <c r="EH455" s="176"/>
      <c r="EI455" s="176"/>
      <c r="EJ455" s="176"/>
      <c r="EK455" s="176"/>
    </row>
    <row r="456" spans="1:141">
      <c r="C456" s="1223"/>
      <c r="D456" s="856" t="s">
        <v>267</v>
      </c>
      <c r="E456" s="856" t="s">
        <v>268</v>
      </c>
      <c r="F456" s="919"/>
      <c r="G456" s="919"/>
      <c r="H456" s="520"/>
      <c r="I456" s="521"/>
      <c r="J456" s="522"/>
      <c r="K456" s="523"/>
      <c r="L456" s="522"/>
      <c r="M456" s="523"/>
      <c r="N456" s="528"/>
      <c r="O456" s="568"/>
      <c r="P456" s="569"/>
      <c r="Q456" s="522"/>
      <c r="R456" s="523"/>
      <c r="S456" s="528"/>
      <c r="T456" s="524"/>
      <c r="U456" s="525"/>
      <c r="V456" s="526"/>
      <c r="W456" s="524"/>
      <c r="X456" s="525"/>
      <c r="Y456" s="526"/>
      <c r="Z456" s="524"/>
      <c r="AA456" s="525"/>
      <c r="AB456" s="525"/>
      <c r="AC456" s="522"/>
      <c r="AD456" s="523"/>
      <c r="AE456" s="528"/>
      <c r="AF456" s="427"/>
      <c r="AG456" s="518"/>
      <c r="AH456" s="519"/>
      <c r="BY456" s="177"/>
      <c r="BZ456" s="177"/>
      <c r="CA456" s="177"/>
      <c r="CB456" s="177"/>
      <c r="CC456" s="177"/>
      <c r="CD456" s="177"/>
      <c r="CE456" s="177"/>
      <c r="CF456" s="177"/>
      <c r="CG456" s="177"/>
      <c r="CH456" s="177"/>
      <c r="CI456" s="177"/>
      <c r="CJ456" s="177"/>
      <c r="CK456" s="177"/>
      <c r="CL456" s="177"/>
      <c r="CM456" s="177"/>
      <c r="CN456" s="177"/>
      <c r="CO456" s="177"/>
      <c r="CP456" s="177"/>
      <c r="CQ456" s="177"/>
      <c r="CR456" s="177"/>
      <c r="CS456" s="177"/>
      <c r="CT456" s="177"/>
      <c r="CU456" s="177"/>
      <c r="CV456" s="177"/>
      <c r="CW456" s="177"/>
      <c r="DM456" s="176"/>
      <c r="DN456" s="176"/>
      <c r="DO456" s="176"/>
      <c r="DP456" s="176"/>
      <c r="DQ456" s="176"/>
      <c r="DR456" s="176"/>
      <c r="DS456" s="176"/>
      <c r="DT456" s="176"/>
      <c r="DU456" s="176"/>
      <c r="DV456" s="176"/>
      <c r="DW456" s="176"/>
      <c r="DX456" s="176"/>
      <c r="DY456" s="176"/>
      <c r="DZ456" s="176"/>
      <c r="EA456" s="176"/>
      <c r="EB456" s="176"/>
      <c r="EC456" s="176"/>
      <c r="ED456" s="176"/>
      <c r="EE456" s="176"/>
      <c r="EF456" s="176"/>
      <c r="EG456" s="176"/>
      <c r="EH456" s="176"/>
      <c r="EI456" s="176"/>
      <c r="EJ456" s="176"/>
      <c r="EK456" s="176"/>
    </row>
    <row r="457" spans="1:141">
      <c r="C457" s="1224"/>
      <c r="D457" s="858"/>
      <c r="E457" s="858"/>
      <c r="F457" s="920"/>
      <c r="G457" s="920"/>
      <c r="H457" s="536"/>
      <c r="I457" s="537"/>
      <c r="J457" s="538"/>
      <c r="K457" s="539"/>
      <c r="L457" s="538"/>
      <c r="M457" s="539"/>
      <c r="N457" s="544"/>
      <c r="O457" s="571"/>
      <c r="P457" s="572"/>
      <c r="Q457" s="538"/>
      <c r="R457" s="539"/>
      <c r="S457" s="544"/>
      <c r="T457" s="540"/>
      <c r="U457" s="541"/>
      <c r="V457" s="542"/>
      <c r="W457" s="540"/>
      <c r="X457" s="541"/>
      <c r="Y457" s="542"/>
      <c r="Z457" s="540"/>
      <c r="AA457" s="541"/>
      <c r="AB457" s="541"/>
      <c r="AC457" s="538"/>
      <c r="AD457" s="539"/>
      <c r="AE457" s="544"/>
      <c r="AF457" s="428"/>
      <c r="AG457" s="547"/>
      <c r="AH457" s="548"/>
      <c r="BY457" s="177"/>
      <c r="BZ457" s="177"/>
      <c r="CA457" s="177"/>
      <c r="CB457" s="177"/>
      <c r="CC457" s="177"/>
      <c r="CD457" s="177"/>
      <c r="CE457" s="177"/>
      <c r="CF457" s="177"/>
      <c r="CG457" s="177"/>
      <c r="CH457" s="177"/>
      <c r="CI457" s="177"/>
      <c r="CJ457" s="177"/>
      <c r="CK457" s="177"/>
      <c r="CL457" s="177"/>
      <c r="CM457" s="177"/>
      <c r="CN457" s="177"/>
      <c r="CO457" s="177"/>
      <c r="CP457" s="177"/>
      <c r="CQ457" s="177"/>
      <c r="CR457" s="177"/>
      <c r="CS457" s="177"/>
      <c r="CT457" s="177"/>
      <c r="CU457" s="177"/>
      <c r="CV457" s="177"/>
      <c r="CW457" s="177"/>
      <c r="DM457" s="176"/>
      <c r="DN457" s="176"/>
      <c r="DO457" s="176"/>
      <c r="DP457" s="176"/>
      <c r="DQ457" s="176"/>
      <c r="DR457" s="176"/>
      <c r="DS457" s="176"/>
      <c r="DT457" s="176"/>
      <c r="DU457" s="176"/>
      <c r="DV457" s="176"/>
      <c r="DW457" s="176"/>
      <c r="DX457" s="176"/>
      <c r="DY457" s="176"/>
      <c r="DZ457" s="176"/>
      <c r="EA457" s="176"/>
      <c r="EB457" s="176"/>
      <c r="EC457" s="176"/>
      <c r="ED457" s="176"/>
      <c r="EE457" s="176"/>
      <c r="EF457" s="176"/>
      <c r="EG457" s="176"/>
      <c r="EH457" s="176"/>
      <c r="EI457" s="176"/>
      <c r="EJ457" s="176"/>
      <c r="EK457" s="176"/>
    </row>
    <row r="458" spans="1:141" ht="87.75" customHeight="1">
      <c r="C458" s="549" t="s">
        <v>581</v>
      </c>
      <c r="D458" s="550" t="s">
        <v>297</v>
      </c>
      <c r="E458" s="551" t="s">
        <v>548</v>
      </c>
      <c r="F458" s="551" t="s">
        <v>299</v>
      </c>
      <c r="G458" s="573" t="s">
        <v>374</v>
      </c>
      <c r="H458" s="574" t="s">
        <v>582</v>
      </c>
      <c r="I458" s="575"/>
      <c r="J458" s="554" t="s">
        <v>550</v>
      </c>
      <c r="K458" s="554"/>
      <c r="L458" s="555" t="s">
        <v>421</v>
      </c>
      <c r="M458" s="554"/>
      <c r="N458" s="556"/>
      <c r="O458" s="574" t="s">
        <v>257</v>
      </c>
      <c r="P458" s="589"/>
      <c r="Q458" s="555" t="s">
        <v>258</v>
      </c>
      <c r="R458" s="554"/>
      <c r="S458" s="556"/>
      <c r="T458" s="555" t="s">
        <v>550</v>
      </c>
      <c r="U458" s="554"/>
      <c r="V458" s="556"/>
      <c r="W458" s="555" t="s">
        <v>539</v>
      </c>
      <c r="X458" s="554"/>
      <c r="Y458" s="556"/>
      <c r="Z458" s="555" t="s">
        <v>257</v>
      </c>
      <c r="AA458" s="554"/>
      <c r="AB458" s="554"/>
      <c r="AC458" s="555" t="s">
        <v>258</v>
      </c>
      <c r="AD458" s="554"/>
      <c r="AE458" s="556"/>
      <c r="AF458" s="595" t="s">
        <v>583</v>
      </c>
      <c r="AG458" s="600"/>
      <c r="AH458" s="601"/>
      <c r="BY458" s="177"/>
      <c r="BZ458" s="177"/>
      <c r="CA458" s="177"/>
      <c r="CB458" s="177"/>
      <c r="CC458" s="177"/>
      <c r="CD458" s="177"/>
      <c r="CE458" s="177"/>
      <c r="CF458" s="177"/>
      <c r="CG458" s="177"/>
      <c r="CH458" s="177"/>
      <c r="CI458" s="177"/>
      <c r="CJ458" s="177"/>
      <c r="CK458" s="177"/>
      <c r="CL458" s="177"/>
      <c r="CM458" s="177"/>
      <c r="CN458" s="177"/>
      <c r="CO458" s="177"/>
      <c r="CP458" s="177"/>
      <c r="CQ458" s="177"/>
      <c r="CR458" s="177"/>
      <c r="CS458" s="177"/>
      <c r="CT458" s="177"/>
      <c r="CU458" s="177"/>
      <c r="CV458" s="177"/>
      <c r="CW458" s="177"/>
      <c r="DM458" s="176"/>
      <c r="DN458" s="176"/>
      <c r="DO458" s="176"/>
      <c r="DP458" s="176"/>
      <c r="DQ458" s="176"/>
      <c r="DR458" s="176"/>
      <c r="DS458" s="176"/>
      <c r="DT458" s="176"/>
      <c r="DU458" s="176"/>
      <c r="DV458" s="176"/>
      <c r="DW458" s="176"/>
      <c r="DX458" s="176"/>
      <c r="DY458" s="176"/>
      <c r="DZ458" s="176"/>
      <c r="EA458" s="176"/>
      <c r="EB458" s="176"/>
      <c r="EC458" s="176"/>
      <c r="ED458" s="176"/>
      <c r="EE458" s="176"/>
      <c r="EF458" s="176"/>
      <c r="EG458" s="176"/>
      <c r="EH458" s="176"/>
      <c r="EI458" s="176"/>
      <c r="EJ458" s="176"/>
      <c r="EK458" s="176"/>
    </row>
    <row r="459" spans="1:141" ht="89.25" customHeight="1">
      <c r="C459" s="549" t="s">
        <v>581</v>
      </c>
      <c r="D459" s="550" t="s">
        <v>297</v>
      </c>
      <c r="E459" s="551" t="s">
        <v>548</v>
      </c>
      <c r="F459" s="551" t="s">
        <v>299</v>
      </c>
      <c r="G459" s="573" t="s">
        <v>374</v>
      </c>
      <c r="H459" s="574" t="s">
        <v>582</v>
      </c>
      <c r="I459" s="575"/>
      <c r="J459" s="554" t="s">
        <v>550</v>
      </c>
      <c r="K459" s="554"/>
      <c r="L459" s="555" t="s">
        <v>421</v>
      </c>
      <c r="M459" s="554"/>
      <c r="N459" s="556"/>
      <c r="O459" s="574" t="s">
        <v>257</v>
      </c>
      <c r="P459" s="589"/>
      <c r="Q459" s="555" t="s">
        <v>258</v>
      </c>
      <c r="R459" s="554"/>
      <c r="S459" s="556"/>
      <c r="T459" s="555" t="s">
        <v>550</v>
      </c>
      <c r="U459" s="554"/>
      <c r="V459" s="556"/>
      <c r="W459" s="555" t="s">
        <v>539</v>
      </c>
      <c r="X459" s="554"/>
      <c r="Y459" s="556"/>
      <c r="Z459" s="555" t="s">
        <v>257</v>
      </c>
      <c r="AA459" s="554"/>
      <c r="AB459" s="554"/>
      <c r="AC459" s="555" t="s">
        <v>258</v>
      </c>
      <c r="AD459" s="554"/>
      <c r="AE459" s="556"/>
      <c r="AF459" s="595" t="s">
        <v>584</v>
      </c>
      <c r="AG459" s="600"/>
      <c r="AH459" s="601"/>
      <c r="BY459" s="177"/>
      <c r="BZ459" s="177"/>
      <c r="CA459" s="177"/>
      <c r="CB459" s="177"/>
      <c r="CC459" s="177"/>
      <c r="CD459" s="177"/>
      <c r="CE459" s="177"/>
      <c r="CF459" s="177"/>
      <c r="CG459" s="177"/>
      <c r="CH459" s="177"/>
      <c r="CI459" s="177"/>
      <c r="CJ459" s="177"/>
      <c r="CK459" s="177"/>
      <c r="CL459" s="177"/>
      <c r="CM459" s="177"/>
      <c r="CN459" s="177"/>
      <c r="CO459" s="177"/>
      <c r="CP459" s="177"/>
      <c r="CQ459" s="177"/>
      <c r="CR459" s="177"/>
      <c r="CS459" s="177"/>
      <c r="CT459" s="177"/>
      <c r="CU459" s="177"/>
      <c r="CV459" s="177"/>
      <c r="CW459" s="177"/>
      <c r="DM459" s="176"/>
      <c r="DN459" s="176"/>
      <c r="DO459" s="176"/>
      <c r="DP459" s="176"/>
      <c r="DQ459" s="176"/>
      <c r="DR459" s="176"/>
      <c r="DS459" s="176"/>
      <c r="DT459" s="176"/>
      <c r="DU459" s="176"/>
      <c r="DV459" s="176"/>
      <c r="DW459" s="176"/>
      <c r="DX459" s="176"/>
      <c r="DY459" s="176"/>
      <c r="DZ459" s="176"/>
      <c r="EA459" s="176"/>
      <c r="EB459" s="176"/>
      <c r="EC459" s="176"/>
      <c r="ED459" s="176"/>
      <c r="EE459" s="176"/>
      <c r="EF459" s="176"/>
      <c r="EG459" s="176"/>
      <c r="EH459" s="176"/>
      <c r="EI459" s="176"/>
      <c r="EJ459" s="176"/>
      <c r="EK459" s="176"/>
    </row>
    <row r="460" spans="1:141" ht="82.5" customHeight="1">
      <c r="C460" s="549" t="s">
        <v>581</v>
      </c>
      <c r="D460" s="550" t="s">
        <v>297</v>
      </c>
      <c r="E460" s="551" t="s">
        <v>548</v>
      </c>
      <c r="F460" s="551" t="s">
        <v>299</v>
      </c>
      <c r="G460" s="573" t="s">
        <v>374</v>
      </c>
      <c r="H460" s="574" t="s">
        <v>582</v>
      </c>
      <c r="I460" s="575"/>
      <c r="J460" s="554" t="s">
        <v>550</v>
      </c>
      <c r="K460" s="554"/>
      <c r="L460" s="555" t="s">
        <v>421</v>
      </c>
      <c r="M460" s="554"/>
      <c r="N460" s="556"/>
      <c r="O460" s="574" t="s">
        <v>257</v>
      </c>
      <c r="P460" s="589"/>
      <c r="Q460" s="555" t="s">
        <v>258</v>
      </c>
      <c r="R460" s="554"/>
      <c r="S460" s="556"/>
      <c r="T460" s="555" t="s">
        <v>550</v>
      </c>
      <c r="U460" s="554"/>
      <c r="V460" s="556"/>
      <c r="W460" s="555" t="s">
        <v>539</v>
      </c>
      <c r="X460" s="554"/>
      <c r="Y460" s="556"/>
      <c r="Z460" s="555" t="s">
        <v>257</v>
      </c>
      <c r="AA460" s="554"/>
      <c r="AB460" s="554"/>
      <c r="AC460" s="555" t="s">
        <v>258</v>
      </c>
      <c r="AD460" s="554"/>
      <c r="AE460" s="556"/>
      <c r="AF460" s="595" t="s">
        <v>585</v>
      </c>
      <c r="AG460" s="600"/>
      <c r="AH460" s="601"/>
      <c r="BY460" s="177"/>
      <c r="BZ460" s="177"/>
      <c r="CA460" s="177"/>
      <c r="CB460" s="177"/>
      <c r="CC460" s="177"/>
      <c r="CD460" s="177"/>
      <c r="CE460" s="177"/>
      <c r="CF460" s="177"/>
      <c r="CG460" s="177"/>
      <c r="CH460" s="177"/>
      <c r="CI460" s="177"/>
      <c r="CJ460" s="177"/>
      <c r="CK460" s="177"/>
      <c r="CL460" s="177"/>
      <c r="CM460" s="177"/>
      <c r="CN460" s="177"/>
      <c r="CO460" s="177"/>
      <c r="CP460" s="177"/>
      <c r="CQ460" s="177"/>
      <c r="CR460" s="177"/>
      <c r="CS460" s="177"/>
      <c r="CT460" s="177"/>
      <c r="CU460" s="177"/>
      <c r="CV460" s="177"/>
      <c r="CW460" s="177"/>
      <c r="DM460" s="176"/>
      <c r="DN460" s="176"/>
      <c r="DO460" s="176"/>
      <c r="DP460" s="176"/>
      <c r="DQ460" s="176"/>
      <c r="DR460" s="176"/>
      <c r="DS460" s="176"/>
      <c r="DT460" s="176"/>
      <c r="DU460" s="176"/>
      <c r="DV460" s="176"/>
      <c r="DW460" s="176"/>
      <c r="DX460" s="176"/>
      <c r="DY460" s="176"/>
      <c r="DZ460" s="176"/>
      <c r="EA460" s="176"/>
      <c r="EB460" s="176"/>
      <c r="EC460" s="176"/>
      <c r="ED460" s="176"/>
      <c r="EE460" s="176"/>
      <c r="EF460" s="176"/>
      <c r="EG460" s="176"/>
      <c r="EH460" s="176"/>
      <c r="EI460" s="176"/>
      <c r="EJ460" s="176"/>
      <c r="EK460" s="176"/>
    </row>
    <row r="461" spans="1:141" ht="90" customHeight="1">
      <c r="C461" s="549" t="s">
        <v>581</v>
      </c>
      <c r="D461" s="550" t="s">
        <v>297</v>
      </c>
      <c r="E461" s="551" t="s">
        <v>548</v>
      </c>
      <c r="F461" s="551" t="s">
        <v>299</v>
      </c>
      <c r="G461" s="573" t="s">
        <v>374</v>
      </c>
      <c r="H461" s="574" t="s">
        <v>582</v>
      </c>
      <c r="I461" s="575"/>
      <c r="J461" s="554" t="s">
        <v>550</v>
      </c>
      <c r="K461" s="554"/>
      <c r="L461" s="555" t="s">
        <v>421</v>
      </c>
      <c r="M461" s="554"/>
      <c r="N461" s="556"/>
      <c r="O461" s="574" t="s">
        <v>257</v>
      </c>
      <c r="P461" s="589"/>
      <c r="Q461" s="555" t="s">
        <v>258</v>
      </c>
      <c r="R461" s="554"/>
      <c r="S461" s="556"/>
      <c r="T461" s="555" t="s">
        <v>550</v>
      </c>
      <c r="U461" s="554"/>
      <c r="V461" s="556"/>
      <c r="W461" s="555" t="s">
        <v>539</v>
      </c>
      <c r="X461" s="554"/>
      <c r="Y461" s="556"/>
      <c r="Z461" s="555" t="s">
        <v>257</v>
      </c>
      <c r="AA461" s="554"/>
      <c r="AB461" s="554"/>
      <c r="AC461" s="555" t="s">
        <v>258</v>
      </c>
      <c r="AD461" s="554"/>
      <c r="AE461" s="556"/>
      <c r="AF461" s="595" t="s">
        <v>586</v>
      </c>
      <c r="AG461" s="600"/>
      <c r="AH461" s="601"/>
      <c r="BY461" s="177"/>
      <c r="BZ461" s="177"/>
      <c r="CA461" s="177"/>
      <c r="CB461" s="177"/>
      <c r="CC461" s="177"/>
      <c r="CD461" s="177"/>
      <c r="CE461" s="177"/>
      <c r="CF461" s="177"/>
      <c r="CG461" s="177"/>
      <c r="CH461" s="177"/>
      <c r="CI461" s="177"/>
      <c r="CJ461" s="177"/>
      <c r="CK461" s="177"/>
      <c r="CL461" s="177"/>
      <c r="CM461" s="177"/>
      <c r="CN461" s="177"/>
      <c r="CO461" s="177"/>
      <c r="CP461" s="177"/>
      <c r="CQ461" s="177"/>
      <c r="CR461" s="177"/>
      <c r="CS461" s="177"/>
      <c r="CT461" s="177"/>
      <c r="CU461" s="177"/>
      <c r="CV461" s="177"/>
      <c r="CW461" s="177"/>
      <c r="DM461" s="176"/>
      <c r="DN461" s="176"/>
      <c r="DO461" s="176"/>
      <c r="DP461" s="176"/>
      <c r="DQ461" s="176"/>
      <c r="DR461" s="176"/>
      <c r="DS461" s="176"/>
      <c r="DT461" s="176"/>
      <c r="DU461" s="176"/>
      <c r="DV461" s="176"/>
      <c r="DW461" s="176"/>
      <c r="DX461" s="176"/>
      <c r="DY461" s="176"/>
      <c r="DZ461" s="176"/>
      <c r="EA461" s="176"/>
      <c r="EB461" s="176"/>
      <c r="EC461" s="176"/>
      <c r="ED461" s="176"/>
      <c r="EE461" s="176"/>
      <c r="EF461" s="176"/>
      <c r="EG461" s="176"/>
      <c r="EH461" s="176"/>
      <c r="EI461" s="176"/>
      <c r="EJ461" s="176"/>
      <c r="EK461" s="176"/>
    </row>
    <row r="462" spans="1:141" ht="87" customHeight="1">
      <c r="C462" s="549" t="s">
        <v>581</v>
      </c>
      <c r="D462" s="550" t="s">
        <v>297</v>
      </c>
      <c r="E462" s="551" t="s">
        <v>548</v>
      </c>
      <c r="F462" s="551" t="s">
        <v>299</v>
      </c>
      <c r="G462" s="573" t="s">
        <v>374</v>
      </c>
      <c r="H462" s="574" t="s">
        <v>582</v>
      </c>
      <c r="I462" s="575"/>
      <c r="J462" s="554" t="s">
        <v>550</v>
      </c>
      <c r="K462" s="554"/>
      <c r="L462" s="555" t="s">
        <v>421</v>
      </c>
      <c r="M462" s="554"/>
      <c r="N462" s="556"/>
      <c r="O462" s="574" t="s">
        <v>257</v>
      </c>
      <c r="P462" s="589"/>
      <c r="Q462" s="555" t="s">
        <v>258</v>
      </c>
      <c r="R462" s="554"/>
      <c r="S462" s="556"/>
      <c r="T462" s="555" t="s">
        <v>550</v>
      </c>
      <c r="U462" s="554"/>
      <c r="V462" s="556"/>
      <c r="W462" s="555" t="s">
        <v>539</v>
      </c>
      <c r="X462" s="554"/>
      <c r="Y462" s="556"/>
      <c r="Z462" s="555" t="s">
        <v>257</v>
      </c>
      <c r="AA462" s="554"/>
      <c r="AB462" s="554"/>
      <c r="AC462" s="555" t="s">
        <v>258</v>
      </c>
      <c r="AD462" s="554"/>
      <c r="AE462" s="556"/>
      <c r="AF462" s="595" t="s">
        <v>587</v>
      </c>
      <c r="AG462" s="600"/>
      <c r="AH462" s="601"/>
      <c r="BY462" s="177"/>
      <c r="BZ462" s="177"/>
      <c r="CA462" s="177"/>
      <c r="CB462" s="177"/>
      <c r="CC462" s="177"/>
      <c r="CD462" s="177"/>
      <c r="CE462" s="177"/>
      <c r="CF462" s="177"/>
      <c r="CG462" s="177"/>
      <c r="CH462" s="177"/>
      <c r="CI462" s="177"/>
      <c r="CJ462" s="177"/>
      <c r="CK462" s="177"/>
      <c r="CL462" s="177"/>
      <c r="CM462" s="177"/>
      <c r="CN462" s="177"/>
      <c r="CO462" s="177"/>
      <c r="CP462" s="177"/>
      <c r="CQ462" s="177"/>
      <c r="CR462" s="177"/>
      <c r="CS462" s="177"/>
      <c r="CT462" s="177"/>
      <c r="CU462" s="177"/>
      <c r="CV462" s="177"/>
      <c r="CW462" s="177"/>
      <c r="DM462" s="176"/>
      <c r="DN462" s="176"/>
      <c r="DO462" s="176"/>
      <c r="DP462" s="176"/>
      <c r="DQ462" s="176"/>
      <c r="DR462" s="176"/>
      <c r="DS462" s="176"/>
      <c r="DT462" s="176"/>
      <c r="DU462" s="176"/>
      <c r="DV462" s="176"/>
      <c r="DW462" s="176"/>
      <c r="DX462" s="176"/>
      <c r="DY462" s="176"/>
      <c r="DZ462" s="176"/>
      <c r="EA462" s="176"/>
      <c r="EB462" s="176"/>
      <c r="EC462" s="176"/>
      <c r="ED462" s="176"/>
      <c r="EE462" s="176"/>
      <c r="EF462" s="176"/>
      <c r="EG462" s="176"/>
      <c r="EH462" s="176"/>
      <c r="EI462" s="176"/>
      <c r="EJ462" s="176"/>
      <c r="EK462" s="176"/>
    </row>
    <row r="463" spans="1:141" ht="90" customHeight="1">
      <c r="C463" s="549" t="s">
        <v>581</v>
      </c>
      <c r="D463" s="550" t="s">
        <v>297</v>
      </c>
      <c r="E463" s="551" t="s">
        <v>548</v>
      </c>
      <c r="F463" s="551" t="s">
        <v>299</v>
      </c>
      <c r="G463" s="573" t="s">
        <v>374</v>
      </c>
      <c r="H463" s="574" t="s">
        <v>582</v>
      </c>
      <c r="I463" s="575"/>
      <c r="J463" s="554" t="s">
        <v>550</v>
      </c>
      <c r="K463" s="554"/>
      <c r="L463" s="555" t="s">
        <v>421</v>
      </c>
      <c r="M463" s="554"/>
      <c r="N463" s="556"/>
      <c r="O463" s="574" t="s">
        <v>257</v>
      </c>
      <c r="P463" s="589"/>
      <c r="Q463" s="555" t="s">
        <v>258</v>
      </c>
      <c r="R463" s="554"/>
      <c r="S463" s="556"/>
      <c r="T463" s="555" t="s">
        <v>550</v>
      </c>
      <c r="U463" s="554"/>
      <c r="V463" s="556"/>
      <c r="W463" s="555" t="s">
        <v>539</v>
      </c>
      <c r="X463" s="554"/>
      <c r="Y463" s="556"/>
      <c r="Z463" s="555" t="s">
        <v>257</v>
      </c>
      <c r="AA463" s="554"/>
      <c r="AB463" s="554"/>
      <c r="AC463" s="555" t="s">
        <v>258</v>
      </c>
      <c r="AD463" s="554"/>
      <c r="AE463" s="556"/>
      <c r="AF463" s="595" t="s">
        <v>588</v>
      </c>
      <c r="AG463" s="600"/>
      <c r="AH463" s="601"/>
      <c r="BY463" s="177"/>
      <c r="BZ463" s="177"/>
      <c r="CA463" s="177"/>
      <c r="CB463" s="177"/>
      <c r="CC463" s="177"/>
      <c r="CD463" s="177"/>
      <c r="CE463" s="177"/>
      <c r="CF463" s="177"/>
      <c r="CG463" s="177"/>
      <c r="CH463" s="177"/>
      <c r="CI463" s="177"/>
      <c r="CJ463" s="177"/>
      <c r="CK463" s="177"/>
      <c r="CL463" s="177"/>
      <c r="CM463" s="177"/>
      <c r="CN463" s="177"/>
      <c r="CO463" s="177"/>
      <c r="CP463" s="177"/>
      <c r="CQ463" s="177"/>
      <c r="CR463" s="177"/>
      <c r="CS463" s="177"/>
      <c r="CT463" s="177"/>
      <c r="CU463" s="177"/>
      <c r="CV463" s="177"/>
      <c r="CW463" s="177"/>
      <c r="DM463" s="176"/>
      <c r="DN463" s="176"/>
      <c r="DO463" s="176"/>
      <c r="DP463" s="176"/>
      <c r="DQ463" s="176"/>
      <c r="DR463" s="176"/>
      <c r="DS463" s="176"/>
      <c r="DT463" s="176"/>
      <c r="DU463" s="176"/>
      <c r="DV463" s="176"/>
      <c r="DW463" s="176"/>
      <c r="DX463" s="176"/>
      <c r="DY463" s="176"/>
      <c r="DZ463" s="176"/>
      <c r="EA463" s="176"/>
      <c r="EB463" s="176"/>
      <c r="EC463" s="176"/>
      <c r="ED463" s="176"/>
      <c r="EE463" s="176"/>
      <c r="EF463" s="176"/>
      <c r="EG463" s="176"/>
      <c r="EH463" s="176"/>
      <c r="EI463" s="176"/>
      <c r="EJ463" s="176"/>
      <c r="EK463" s="176"/>
    </row>
    <row r="464" spans="1:141" ht="87" customHeight="1">
      <c r="C464" s="549" t="s">
        <v>581</v>
      </c>
      <c r="D464" s="550" t="s">
        <v>297</v>
      </c>
      <c r="E464" s="551" t="s">
        <v>548</v>
      </c>
      <c r="F464" s="551" t="s">
        <v>299</v>
      </c>
      <c r="G464" s="573" t="s">
        <v>374</v>
      </c>
      <c r="H464" s="574" t="s">
        <v>582</v>
      </c>
      <c r="I464" s="575"/>
      <c r="J464" s="554" t="s">
        <v>550</v>
      </c>
      <c r="K464" s="554"/>
      <c r="L464" s="555" t="s">
        <v>421</v>
      </c>
      <c r="M464" s="554"/>
      <c r="N464" s="556"/>
      <c r="O464" s="574" t="s">
        <v>257</v>
      </c>
      <c r="P464" s="589"/>
      <c r="Q464" s="555" t="s">
        <v>258</v>
      </c>
      <c r="R464" s="554"/>
      <c r="S464" s="556"/>
      <c r="T464" s="555" t="s">
        <v>550</v>
      </c>
      <c r="U464" s="554"/>
      <c r="V464" s="556"/>
      <c r="W464" s="555" t="s">
        <v>539</v>
      </c>
      <c r="X464" s="554"/>
      <c r="Y464" s="556"/>
      <c r="Z464" s="555" t="s">
        <v>257</v>
      </c>
      <c r="AA464" s="554"/>
      <c r="AB464" s="554"/>
      <c r="AC464" s="555" t="s">
        <v>258</v>
      </c>
      <c r="AD464" s="554"/>
      <c r="AE464" s="556"/>
      <c r="AF464" s="595" t="s">
        <v>589</v>
      </c>
      <c r="AG464" s="600"/>
      <c r="AH464" s="601"/>
      <c r="BY464" s="177"/>
      <c r="BZ464" s="177"/>
      <c r="CA464" s="177"/>
      <c r="CB464" s="177"/>
      <c r="CC464" s="177"/>
      <c r="CD464" s="177"/>
      <c r="CE464" s="177"/>
      <c r="CF464" s="177"/>
      <c r="CG464" s="177"/>
      <c r="CH464" s="177"/>
      <c r="CI464" s="177"/>
      <c r="CJ464" s="177"/>
      <c r="CK464" s="177"/>
      <c r="CL464" s="177"/>
      <c r="CM464" s="177"/>
      <c r="CN464" s="177"/>
      <c r="CO464" s="177"/>
      <c r="CP464" s="177"/>
      <c r="CQ464" s="177"/>
      <c r="CR464" s="177"/>
      <c r="CS464" s="177"/>
      <c r="CT464" s="177"/>
      <c r="CU464" s="177"/>
      <c r="CV464" s="177"/>
      <c r="CW464" s="177"/>
      <c r="DM464" s="176"/>
      <c r="DN464" s="176"/>
      <c r="DO464" s="176"/>
      <c r="DP464" s="176"/>
      <c r="DQ464" s="176"/>
      <c r="DR464" s="176"/>
      <c r="DS464" s="176"/>
      <c r="DT464" s="176"/>
      <c r="DU464" s="176"/>
      <c r="DV464" s="176"/>
      <c r="DW464" s="176"/>
      <c r="DX464" s="176"/>
      <c r="DY464" s="176"/>
      <c r="DZ464" s="176"/>
      <c r="EA464" s="176"/>
      <c r="EB464" s="176"/>
      <c r="EC464" s="176"/>
      <c r="ED464" s="176"/>
      <c r="EE464" s="176"/>
      <c r="EF464" s="176"/>
      <c r="EG464" s="176"/>
      <c r="EH464" s="176"/>
      <c r="EI464" s="176"/>
      <c r="EJ464" s="176"/>
      <c r="EK464" s="176"/>
    </row>
    <row r="465" spans="3:141" ht="87.75" customHeight="1">
      <c r="C465" s="549" t="s">
        <v>581</v>
      </c>
      <c r="D465" s="550" t="s">
        <v>297</v>
      </c>
      <c r="E465" s="551" t="s">
        <v>548</v>
      </c>
      <c r="F465" s="551" t="s">
        <v>299</v>
      </c>
      <c r="G465" s="573" t="s">
        <v>374</v>
      </c>
      <c r="H465" s="574" t="s">
        <v>582</v>
      </c>
      <c r="I465" s="575"/>
      <c r="J465" s="554" t="s">
        <v>550</v>
      </c>
      <c r="K465" s="554"/>
      <c r="L465" s="555" t="s">
        <v>421</v>
      </c>
      <c r="M465" s="554"/>
      <c r="N465" s="556"/>
      <c r="O465" s="574" t="s">
        <v>257</v>
      </c>
      <c r="P465" s="589"/>
      <c r="Q465" s="555" t="s">
        <v>258</v>
      </c>
      <c r="R465" s="554"/>
      <c r="S465" s="556"/>
      <c r="T465" s="555" t="s">
        <v>550</v>
      </c>
      <c r="U465" s="554"/>
      <c r="V465" s="556"/>
      <c r="W465" s="555" t="s">
        <v>539</v>
      </c>
      <c r="X465" s="554"/>
      <c r="Y465" s="556"/>
      <c r="Z465" s="555" t="s">
        <v>257</v>
      </c>
      <c r="AA465" s="554"/>
      <c r="AB465" s="554"/>
      <c r="AC465" s="555" t="s">
        <v>258</v>
      </c>
      <c r="AD465" s="554"/>
      <c r="AE465" s="556"/>
      <c r="AF465" s="595" t="s">
        <v>590</v>
      </c>
      <c r="AG465" s="600"/>
      <c r="AH465" s="601"/>
      <c r="BY465" s="177"/>
      <c r="BZ465" s="177"/>
      <c r="CA465" s="177"/>
      <c r="CB465" s="177"/>
      <c r="CC465" s="177"/>
      <c r="CD465" s="177"/>
      <c r="CE465" s="177"/>
      <c r="CF465" s="177"/>
      <c r="CG465" s="177"/>
      <c r="CH465" s="177"/>
      <c r="CI465" s="177"/>
      <c r="CJ465" s="177"/>
      <c r="CK465" s="177"/>
      <c r="CL465" s="177"/>
      <c r="CM465" s="177"/>
      <c r="CN465" s="177"/>
      <c r="CO465" s="177"/>
      <c r="CP465" s="177"/>
      <c r="CQ465" s="177"/>
      <c r="CR465" s="177"/>
      <c r="CS465" s="177"/>
      <c r="CT465" s="177"/>
      <c r="CU465" s="177"/>
      <c r="CV465" s="177"/>
      <c r="CW465" s="177"/>
      <c r="DM465" s="176"/>
      <c r="DN465" s="176"/>
      <c r="DO465" s="176"/>
      <c r="DP465" s="176"/>
      <c r="DQ465" s="176"/>
      <c r="DR465" s="176"/>
      <c r="DS465" s="176"/>
      <c r="DT465" s="176"/>
      <c r="DU465" s="176"/>
      <c r="DV465" s="176"/>
      <c r="DW465" s="176"/>
      <c r="DX465" s="176"/>
      <c r="DY465" s="176"/>
      <c r="DZ465" s="176"/>
      <c r="EA465" s="176"/>
      <c r="EB465" s="176"/>
      <c r="EC465" s="176"/>
      <c r="ED465" s="176"/>
      <c r="EE465" s="176"/>
      <c r="EF465" s="176"/>
      <c r="EG465" s="176"/>
      <c r="EH465" s="176"/>
      <c r="EI465" s="176"/>
      <c r="EJ465" s="176"/>
      <c r="EK465" s="176"/>
    </row>
    <row r="466" spans="3:141" ht="56.25" customHeight="1">
      <c r="C466" s="549" t="s">
        <v>591</v>
      </c>
      <c r="D466" s="550" t="s">
        <v>297</v>
      </c>
      <c r="E466" s="551" t="s">
        <v>548</v>
      </c>
      <c r="F466" s="551" t="s">
        <v>299</v>
      </c>
      <c r="G466" s="573" t="s">
        <v>374</v>
      </c>
      <c r="H466" s="574" t="s">
        <v>582</v>
      </c>
      <c r="I466" s="575"/>
      <c r="J466" s="554" t="s">
        <v>550</v>
      </c>
      <c r="K466" s="554"/>
      <c r="L466" s="555" t="s">
        <v>421</v>
      </c>
      <c r="M466" s="554"/>
      <c r="N466" s="556"/>
      <c r="O466" s="574" t="s">
        <v>257</v>
      </c>
      <c r="P466" s="589"/>
      <c r="Q466" s="555" t="s">
        <v>258</v>
      </c>
      <c r="R466" s="554"/>
      <c r="S466" s="556"/>
      <c r="T466" s="555" t="s">
        <v>550</v>
      </c>
      <c r="U466" s="554"/>
      <c r="V466" s="556"/>
      <c r="W466" s="555" t="s">
        <v>539</v>
      </c>
      <c r="X466" s="554"/>
      <c r="Y466" s="556"/>
      <c r="Z466" s="555" t="s">
        <v>257</v>
      </c>
      <c r="AA466" s="554"/>
      <c r="AB466" s="554"/>
      <c r="AC466" s="555" t="s">
        <v>258</v>
      </c>
      <c r="AD466" s="554"/>
      <c r="AE466" s="556"/>
      <c r="AF466" s="595" t="s">
        <v>592</v>
      </c>
      <c r="AG466" s="600"/>
      <c r="AH466" s="601"/>
      <c r="BY466" s="177"/>
      <c r="BZ466" s="177"/>
      <c r="CA466" s="177"/>
      <c r="CB466" s="177"/>
      <c r="CC466" s="177"/>
      <c r="CD466" s="177"/>
      <c r="CE466" s="177"/>
      <c r="CF466" s="177"/>
      <c r="CG466" s="177"/>
      <c r="CH466" s="177"/>
      <c r="CI466" s="177"/>
      <c r="CJ466" s="177"/>
      <c r="CK466" s="177"/>
      <c r="CL466" s="177"/>
      <c r="CM466" s="177"/>
      <c r="CN466" s="177"/>
      <c r="CO466" s="177"/>
      <c r="CP466" s="177"/>
      <c r="CQ466" s="177"/>
      <c r="CR466" s="177"/>
      <c r="CS466" s="177"/>
      <c r="CT466" s="177"/>
      <c r="CU466" s="177"/>
      <c r="CV466" s="177"/>
      <c r="CW466" s="177"/>
      <c r="DM466" s="176"/>
      <c r="DN466" s="176"/>
      <c r="DO466" s="176"/>
      <c r="DP466" s="176"/>
      <c r="DQ466" s="176"/>
      <c r="DR466" s="176"/>
      <c r="DS466" s="176"/>
      <c r="DT466" s="176"/>
      <c r="DU466" s="176"/>
      <c r="DV466" s="176"/>
      <c r="DW466" s="176"/>
      <c r="DX466" s="176"/>
      <c r="DY466" s="176"/>
      <c r="DZ466" s="176"/>
      <c r="EA466" s="176"/>
      <c r="EB466" s="176"/>
      <c r="EC466" s="176"/>
      <c r="ED466" s="176"/>
      <c r="EE466" s="176"/>
      <c r="EF466" s="176"/>
      <c r="EG466" s="176"/>
      <c r="EH466" s="176"/>
      <c r="EI466" s="176"/>
      <c r="EJ466" s="176"/>
      <c r="EK466" s="176"/>
    </row>
    <row r="467" spans="3:141" ht="58.5" customHeight="1">
      <c r="C467" s="549" t="s">
        <v>593</v>
      </c>
      <c r="D467" s="550" t="s">
        <v>297</v>
      </c>
      <c r="E467" s="551" t="s">
        <v>548</v>
      </c>
      <c r="F467" s="551" t="s">
        <v>299</v>
      </c>
      <c r="G467" s="573" t="s">
        <v>374</v>
      </c>
      <c r="H467" s="574" t="s">
        <v>582</v>
      </c>
      <c r="I467" s="575"/>
      <c r="J467" s="554" t="s">
        <v>550</v>
      </c>
      <c r="K467" s="554"/>
      <c r="L467" s="555" t="s">
        <v>421</v>
      </c>
      <c r="M467" s="554"/>
      <c r="N467" s="556"/>
      <c r="O467" s="574" t="s">
        <v>257</v>
      </c>
      <c r="P467" s="589"/>
      <c r="Q467" s="555" t="s">
        <v>258</v>
      </c>
      <c r="R467" s="554"/>
      <c r="S467" s="556"/>
      <c r="T467" s="555" t="s">
        <v>550</v>
      </c>
      <c r="U467" s="554"/>
      <c r="V467" s="556"/>
      <c r="W467" s="555" t="s">
        <v>539</v>
      </c>
      <c r="X467" s="554"/>
      <c r="Y467" s="556"/>
      <c r="Z467" s="555" t="s">
        <v>257</v>
      </c>
      <c r="AA467" s="554"/>
      <c r="AB467" s="554"/>
      <c r="AC467" s="555" t="s">
        <v>258</v>
      </c>
      <c r="AD467" s="554"/>
      <c r="AE467" s="556"/>
      <c r="AF467" s="595" t="s">
        <v>594</v>
      </c>
      <c r="AG467" s="600"/>
      <c r="AH467" s="601"/>
      <c r="BY467" s="177"/>
      <c r="BZ467" s="177"/>
      <c r="CA467" s="177"/>
      <c r="CB467" s="177"/>
      <c r="CC467" s="177"/>
      <c r="CD467" s="177"/>
      <c r="CE467" s="177"/>
      <c r="CF467" s="177"/>
      <c r="CG467" s="177"/>
      <c r="CH467" s="177"/>
      <c r="CI467" s="177"/>
      <c r="CJ467" s="177"/>
      <c r="CK467" s="177"/>
      <c r="CL467" s="177"/>
      <c r="CM467" s="177"/>
      <c r="CN467" s="177"/>
      <c r="CO467" s="177"/>
      <c r="CP467" s="177"/>
      <c r="CQ467" s="177"/>
      <c r="CR467" s="177"/>
      <c r="CS467" s="177"/>
      <c r="CT467" s="177"/>
      <c r="CU467" s="177"/>
      <c r="CV467" s="177"/>
      <c r="CW467" s="177"/>
      <c r="DM467" s="176"/>
      <c r="DN467" s="176"/>
      <c r="DO467" s="176"/>
      <c r="DP467" s="176"/>
      <c r="DQ467" s="176"/>
      <c r="DR467" s="176"/>
      <c r="DS467" s="176"/>
      <c r="DT467" s="176"/>
      <c r="DU467" s="176"/>
      <c r="DV467" s="176"/>
      <c r="DW467" s="176"/>
      <c r="DX467" s="176"/>
      <c r="DY467" s="176"/>
      <c r="DZ467" s="176"/>
      <c r="EA467" s="176"/>
      <c r="EB467" s="176"/>
      <c r="EC467" s="176"/>
      <c r="ED467" s="176"/>
      <c r="EE467" s="176"/>
      <c r="EF467" s="176"/>
      <c r="EG467" s="176"/>
      <c r="EH467" s="176"/>
      <c r="EI467" s="176"/>
      <c r="EJ467" s="176"/>
      <c r="EK467" s="176"/>
    </row>
    <row r="468" spans="3:141" ht="60.75" customHeight="1">
      <c r="C468" s="549" t="s">
        <v>595</v>
      </c>
      <c r="D468" s="550" t="s">
        <v>297</v>
      </c>
      <c r="E468" s="551" t="s">
        <v>548</v>
      </c>
      <c r="F468" s="551" t="s">
        <v>299</v>
      </c>
      <c r="G468" s="573" t="s">
        <v>374</v>
      </c>
      <c r="H468" s="574" t="s">
        <v>582</v>
      </c>
      <c r="I468" s="575"/>
      <c r="J468" s="554" t="s">
        <v>550</v>
      </c>
      <c r="K468" s="554"/>
      <c r="L468" s="555" t="s">
        <v>421</v>
      </c>
      <c r="M468" s="554"/>
      <c r="N468" s="556"/>
      <c r="O468" s="574" t="s">
        <v>257</v>
      </c>
      <c r="P468" s="589"/>
      <c r="Q468" s="555" t="s">
        <v>258</v>
      </c>
      <c r="R468" s="554"/>
      <c r="S468" s="556"/>
      <c r="T468" s="555" t="s">
        <v>550</v>
      </c>
      <c r="U468" s="554"/>
      <c r="V468" s="556"/>
      <c r="W468" s="555" t="s">
        <v>539</v>
      </c>
      <c r="X468" s="554"/>
      <c r="Y468" s="556"/>
      <c r="Z468" s="555" t="s">
        <v>257</v>
      </c>
      <c r="AA468" s="554"/>
      <c r="AB468" s="554"/>
      <c r="AC468" s="555" t="s">
        <v>258</v>
      </c>
      <c r="AD468" s="554"/>
      <c r="AE468" s="556"/>
      <c r="AF468" s="595" t="s">
        <v>596</v>
      </c>
      <c r="AG468" s="600"/>
      <c r="AH468" s="601"/>
      <c r="BY468" s="177"/>
      <c r="BZ468" s="177"/>
      <c r="CA468" s="177"/>
      <c r="CB468" s="177"/>
      <c r="CC468" s="177"/>
      <c r="CD468" s="177"/>
      <c r="CE468" s="177"/>
      <c r="CF468" s="177"/>
      <c r="CG468" s="177"/>
      <c r="CH468" s="177"/>
      <c r="CI468" s="177"/>
      <c r="CJ468" s="177"/>
      <c r="CK468" s="177"/>
      <c r="CL468" s="177"/>
      <c r="CM468" s="177"/>
      <c r="CN468" s="177"/>
      <c r="CO468" s="177"/>
      <c r="CP468" s="177"/>
      <c r="CQ468" s="177"/>
      <c r="CR468" s="177"/>
      <c r="CS468" s="177"/>
      <c r="CT468" s="177"/>
      <c r="CU468" s="177"/>
      <c r="CV468" s="177"/>
      <c r="CW468" s="177"/>
      <c r="DM468" s="176"/>
      <c r="DN468" s="176"/>
      <c r="DO468" s="176"/>
      <c r="DP468" s="176"/>
      <c r="DQ468" s="176"/>
      <c r="DR468" s="176"/>
      <c r="DS468" s="176"/>
      <c r="DT468" s="176"/>
      <c r="DU468" s="176"/>
      <c r="DV468" s="176"/>
      <c r="DW468" s="176"/>
      <c r="DX468" s="176"/>
      <c r="DY468" s="176"/>
      <c r="DZ468" s="176"/>
      <c r="EA468" s="176"/>
      <c r="EB468" s="176"/>
      <c r="EC468" s="176"/>
      <c r="ED468" s="176"/>
      <c r="EE468" s="176"/>
      <c r="EF468" s="176"/>
      <c r="EG468" s="176"/>
      <c r="EH468" s="176"/>
      <c r="EI468" s="176"/>
      <c r="EJ468" s="176"/>
      <c r="EK468" s="176"/>
    </row>
    <row r="469" spans="3:141" ht="57.75" customHeight="1">
      <c r="C469" s="549" t="s">
        <v>597</v>
      </c>
      <c r="D469" s="550" t="s">
        <v>297</v>
      </c>
      <c r="E469" s="551" t="s">
        <v>548</v>
      </c>
      <c r="F469" s="551" t="s">
        <v>299</v>
      </c>
      <c r="G469" s="573" t="s">
        <v>374</v>
      </c>
      <c r="H469" s="574" t="s">
        <v>582</v>
      </c>
      <c r="I469" s="575"/>
      <c r="J469" s="554" t="s">
        <v>550</v>
      </c>
      <c r="K469" s="554"/>
      <c r="L469" s="555" t="s">
        <v>421</v>
      </c>
      <c r="M469" s="554"/>
      <c r="N469" s="556"/>
      <c r="O469" s="574" t="s">
        <v>257</v>
      </c>
      <c r="P469" s="589"/>
      <c r="Q469" s="555" t="s">
        <v>258</v>
      </c>
      <c r="R469" s="554"/>
      <c r="S469" s="556"/>
      <c r="T469" s="555" t="s">
        <v>550</v>
      </c>
      <c r="U469" s="554"/>
      <c r="V469" s="556"/>
      <c r="W469" s="555" t="s">
        <v>539</v>
      </c>
      <c r="X469" s="554"/>
      <c r="Y469" s="556"/>
      <c r="Z469" s="555" t="s">
        <v>257</v>
      </c>
      <c r="AA469" s="554"/>
      <c r="AB469" s="554"/>
      <c r="AC469" s="555" t="s">
        <v>258</v>
      </c>
      <c r="AD469" s="554"/>
      <c r="AE469" s="556"/>
      <c r="AF469" s="595" t="s">
        <v>598</v>
      </c>
      <c r="AG469" s="600"/>
      <c r="AH469" s="601"/>
      <c r="BY469" s="177"/>
      <c r="BZ469" s="177"/>
      <c r="CA469" s="177"/>
      <c r="CB469" s="177"/>
      <c r="CC469" s="177"/>
      <c r="CD469" s="177"/>
      <c r="CE469" s="177"/>
      <c r="CF469" s="177"/>
      <c r="CG469" s="177"/>
      <c r="CH469" s="177"/>
      <c r="CI469" s="177"/>
      <c r="CJ469" s="177"/>
      <c r="CK469" s="177"/>
      <c r="CL469" s="177"/>
      <c r="CM469" s="177"/>
      <c r="CN469" s="177"/>
      <c r="CO469" s="177"/>
      <c r="CP469" s="177"/>
      <c r="CQ469" s="177"/>
      <c r="CR469" s="177"/>
      <c r="CS469" s="177"/>
      <c r="CT469" s="177"/>
      <c r="CU469" s="177"/>
      <c r="CV469" s="177"/>
      <c r="CW469" s="177"/>
      <c r="DM469" s="176"/>
      <c r="DN469" s="176"/>
      <c r="DO469" s="176"/>
      <c r="DP469" s="176"/>
      <c r="DQ469" s="176"/>
      <c r="DR469" s="176"/>
      <c r="DS469" s="176"/>
      <c r="DT469" s="176"/>
      <c r="DU469" s="176"/>
      <c r="DV469" s="176"/>
      <c r="DW469" s="176"/>
      <c r="DX469" s="176"/>
      <c r="DY469" s="176"/>
      <c r="DZ469" s="176"/>
      <c r="EA469" s="176"/>
      <c r="EB469" s="176"/>
      <c r="EC469" s="176"/>
      <c r="ED469" s="176"/>
      <c r="EE469" s="176"/>
      <c r="EF469" s="176"/>
      <c r="EG469" s="176"/>
      <c r="EH469" s="176"/>
      <c r="EI469" s="176"/>
      <c r="EJ469" s="176"/>
      <c r="EK469" s="176"/>
    </row>
    <row r="470" spans="3:141" ht="60.75" customHeight="1">
      <c r="C470" s="549" t="s">
        <v>599</v>
      </c>
      <c r="D470" s="550" t="s">
        <v>297</v>
      </c>
      <c r="E470" s="551" t="s">
        <v>548</v>
      </c>
      <c r="F470" s="551" t="s">
        <v>299</v>
      </c>
      <c r="G470" s="573" t="s">
        <v>374</v>
      </c>
      <c r="H470" s="574" t="s">
        <v>582</v>
      </c>
      <c r="I470" s="575"/>
      <c r="J470" s="554" t="s">
        <v>550</v>
      </c>
      <c r="K470" s="554"/>
      <c r="L470" s="555" t="s">
        <v>421</v>
      </c>
      <c r="M470" s="554"/>
      <c r="N470" s="556"/>
      <c r="O470" s="574" t="s">
        <v>257</v>
      </c>
      <c r="P470" s="589"/>
      <c r="Q470" s="555" t="s">
        <v>258</v>
      </c>
      <c r="R470" s="554"/>
      <c r="S470" s="556"/>
      <c r="T470" s="555" t="s">
        <v>550</v>
      </c>
      <c r="U470" s="554"/>
      <c r="V470" s="556"/>
      <c r="W470" s="555" t="s">
        <v>539</v>
      </c>
      <c r="X470" s="554"/>
      <c r="Y470" s="556"/>
      <c r="Z470" s="555" t="s">
        <v>257</v>
      </c>
      <c r="AA470" s="554"/>
      <c r="AB470" s="554"/>
      <c r="AC470" s="555" t="s">
        <v>258</v>
      </c>
      <c r="AD470" s="554"/>
      <c r="AE470" s="556"/>
      <c r="AF470" s="595" t="s">
        <v>600</v>
      </c>
      <c r="AG470" s="600"/>
      <c r="AH470" s="601"/>
      <c r="BY470" s="177"/>
      <c r="BZ470" s="177"/>
      <c r="CA470" s="177"/>
      <c r="CB470" s="177"/>
      <c r="CC470" s="177"/>
      <c r="CD470" s="177"/>
      <c r="CE470" s="177"/>
      <c r="CF470" s="177"/>
      <c r="CG470" s="177"/>
      <c r="CH470" s="177"/>
      <c r="CI470" s="177"/>
      <c r="CJ470" s="177"/>
      <c r="CK470" s="177"/>
      <c r="CL470" s="177"/>
      <c r="CM470" s="177"/>
      <c r="CN470" s="177"/>
      <c r="CO470" s="177"/>
      <c r="CP470" s="177"/>
      <c r="CQ470" s="177"/>
      <c r="CR470" s="177"/>
      <c r="CS470" s="177"/>
      <c r="CT470" s="177"/>
      <c r="CU470" s="177"/>
      <c r="CV470" s="177"/>
      <c r="CW470" s="177"/>
      <c r="DM470" s="176"/>
      <c r="DN470" s="176"/>
      <c r="DO470" s="176"/>
      <c r="DP470" s="176"/>
      <c r="DQ470" s="176"/>
      <c r="DR470" s="176"/>
      <c r="DS470" s="176"/>
      <c r="DT470" s="176"/>
      <c r="DU470" s="176"/>
      <c r="DV470" s="176"/>
      <c r="DW470" s="176"/>
      <c r="DX470" s="176"/>
      <c r="DY470" s="176"/>
      <c r="DZ470" s="176"/>
      <c r="EA470" s="176"/>
      <c r="EB470" s="176"/>
      <c r="EC470" s="176"/>
      <c r="ED470" s="176"/>
      <c r="EE470" s="176"/>
      <c r="EF470" s="176"/>
      <c r="EG470" s="176"/>
      <c r="EH470" s="176"/>
      <c r="EI470" s="176"/>
      <c r="EJ470" s="176"/>
      <c r="EK470" s="176"/>
    </row>
    <row r="471" spans="3:141" ht="57" customHeight="1">
      <c r="C471" s="549" t="s">
        <v>599</v>
      </c>
      <c r="D471" s="550" t="s">
        <v>297</v>
      </c>
      <c r="E471" s="551" t="s">
        <v>548</v>
      </c>
      <c r="F471" s="551" t="s">
        <v>299</v>
      </c>
      <c r="G471" s="573" t="s">
        <v>374</v>
      </c>
      <c r="H471" s="574" t="s">
        <v>582</v>
      </c>
      <c r="I471" s="575"/>
      <c r="J471" s="554" t="s">
        <v>550</v>
      </c>
      <c r="K471" s="554"/>
      <c r="L471" s="555" t="s">
        <v>421</v>
      </c>
      <c r="M471" s="554"/>
      <c r="N471" s="556"/>
      <c r="O471" s="574" t="s">
        <v>257</v>
      </c>
      <c r="P471" s="589"/>
      <c r="Q471" s="555" t="s">
        <v>258</v>
      </c>
      <c r="R471" s="554"/>
      <c r="S471" s="556"/>
      <c r="T471" s="555" t="s">
        <v>550</v>
      </c>
      <c r="U471" s="554"/>
      <c r="V471" s="556"/>
      <c r="W471" s="555" t="s">
        <v>539</v>
      </c>
      <c r="X471" s="554"/>
      <c r="Y471" s="556"/>
      <c r="Z471" s="555" t="s">
        <v>257</v>
      </c>
      <c r="AA471" s="554"/>
      <c r="AB471" s="554"/>
      <c r="AC471" s="555" t="s">
        <v>258</v>
      </c>
      <c r="AD471" s="554"/>
      <c r="AE471" s="556"/>
      <c r="AF471" s="595" t="s">
        <v>601</v>
      </c>
      <c r="AG471" s="600"/>
      <c r="AH471" s="601"/>
      <c r="BY471" s="177"/>
      <c r="BZ471" s="177"/>
      <c r="CA471" s="177"/>
      <c r="CB471" s="177"/>
      <c r="CC471" s="177"/>
      <c r="CD471" s="177"/>
      <c r="CE471" s="177"/>
      <c r="CF471" s="177"/>
      <c r="CG471" s="177"/>
      <c r="CH471" s="177"/>
      <c r="CI471" s="177"/>
      <c r="CJ471" s="177"/>
      <c r="CK471" s="177"/>
      <c r="CL471" s="177"/>
      <c r="CM471" s="177"/>
      <c r="CN471" s="177"/>
      <c r="CO471" s="177"/>
      <c r="CP471" s="177"/>
      <c r="CQ471" s="177"/>
      <c r="CR471" s="177"/>
      <c r="CS471" s="177"/>
      <c r="CT471" s="177"/>
      <c r="CU471" s="177"/>
      <c r="CV471" s="177"/>
      <c r="CW471" s="177"/>
      <c r="DM471" s="176"/>
      <c r="DN471" s="176"/>
      <c r="DO471" s="176"/>
      <c r="DP471" s="176"/>
      <c r="DQ471" s="176"/>
      <c r="DR471" s="176"/>
      <c r="DS471" s="176"/>
      <c r="DT471" s="176"/>
      <c r="DU471" s="176"/>
      <c r="DV471" s="176"/>
      <c r="DW471" s="176"/>
      <c r="DX471" s="176"/>
      <c r="DY471" s="176"/>
      <c r="DZ471" s="176"/>
      <c r="EA471" s="176"/>
      <c r="EB471" s="176"/>
      <c r="EC471" s="176"/>
      <c r="ED471" s="176"/>
      <c r="EE471" s="176"/>
      <c r="EF471" s="176"/>
      <c r="EG471" s="176"/>
      <c r="EH471" s="176"/>
      <c r="EI471" s="176"/>
      <c r="EJ471" s="176"/>
      <c r="EK471" s="176"/>
    </row>
    <row r="472" spans="3:141" ht="55.5" customHeight="1">
      <c r="C472" s="549" t="s">
        <v>602</v>
      </c>
      <c r="D472" s="550" t="s">
        <v>297</v>
      </c>
      <c r="E472" s="551" t="s">
        <v>548</v>
      </c>
      <c r="F472" s="551" t="s">
        <v>299</v>
      </c>
      <c r="G472" s="573" t="s">
        <v>374</v>
      </c>
      <c r="H472" s="574" t="s">
        <v>582</v>
      </c>
      <c r="I472" s="575"/>
      <c r="J472" s="554" t="s">
        <v>550</v>
      </c>
      <c r="K472" s="554"/>
      <c r="L472" s="555" t="s">
        <v>421</v>
      </c>
      <c r="M472" s="554"/>
      <c r="N472" s="556"/>
      <c r="O472" s="574" t="s">
        <v>257</v>
      </c>
      <c r="P472" s="589"/>
      <c r="Q472" s="555" t="s">
        <v>258</v>
      </c>
      <c r="R472" s="554"/>
      <c r="S472" s="556"/>
      <c r="T472" s="555" t="s">
        <v>550</v>
      </c>
      <c r="U472" s="554"/>
      <c r="V472" s="556"/>
      <c r="W472" s="555" t="s">
        <v>539</v>
      </c>
      <c r="X472" s="554"/>
      <c r="Y472" s="556"/>
      <c r="Z472" s="555" t="s">
        <v>257</v>
      </c>
      <c r="AA472" s="554"/>
      <c r="AB472" s="554"/>
      <c r="AC472" s="555" t="s">
        <v>258</v>
      </c>
      <c r="AD472" s="554"/>
      <c r="AE472" s="556"/>
      <c r="AF472" s="595" t="s">
        <v>603</v>
      </c>
      <c r="AG472" s="600"/>
      <c r="AH472" s="601"/>
      <c r="BY472" s="177"/>
      <c r="BZ472" s="177"/>
      <c r="CA472" s="177"/>
      <c r="CB472" s="177"/>
      <c r="CC472" s="177"/>
      <c r="CD472" s="177"/>
      <c r="CE472" s="177"/>
      <c r="CF472" s="177"/>
      <c r="CG472" s="177"/>
      <c r="CH472" s="177"/>
      <c r="CI472" s="177"/>
      <c r="CJ472" s="177"/>
      <c r="CK472" s="177"/>
      <c r="CL472" s="177"/>
      <c r="CM472" s="177"/>
      <c r="CN472" s="177"/>
      <c r="CO472" s="177"/>
      <c r="CP472" s="177"/>
      <c r="CQ472" s="177"/>
      <c r="CR472" s="177"/>
      <c r="CS472" s="177"/>
      <c r="CT472" s="177"/>
      <c r="CU472" s="177"/>
      <c r="CV472" s="177"/>
      <c r="CW472" s="177"/>
      <c r="DM472" s="176"/>
      <c r="DN472" s="176"/>
      <c r="DO472" s="176"/>
      <c r="DP472" s="176"/>
      <c r="DQ472" s="176"/>
      <c r="DR472" s="176"/>
      <c r="DS472" s="176"/>
      <c r="DT472" s="176"/>
      <c r="DU472" s="176"/>
      <c r="DV472" s="176"/>
      <c r="DW472" s="176"/>
      <c r="DX472" s="176"/>
      <c r="DY472" s="176"/>
      <c r="DZ472" s="176"/>
      <c r="EA472" s="176"/>
      <c r="EB472" s="176"/>
      <c r="EC472" s="176"/>
      <c r="ED472" s="176"/>
      <c r="EE472" s="176"/>
      <c r="EF472" s="176"/>
      <c r="EG472" s="176"/>
      <c r="EH472" s="176"/>
      <c r="EI472" s="176"/>
      <c r="EJ472" s="176"/>
      <c r="EK472" s="176"/>
    </row>
    <row r="473" spans="3:141" ht="56.25" customHeight="1">
      <c r="C473" s="549" t="s">
        <v>602</v>
      </c>
      <c r="D473" s="550" t="s">
        <v>297</v>
      </c>
      <c r="E473" s="551" t="s">
        <v>548</v>
      </c>
      <c r="F473" s="551" t="s">
        <v>299</v>
      </c>
      <c r="G473" s="573" t="s">
        <v>374</v>
      </c>
      <c r="H473" s="574" t="s">
        <v>582</v>
      </c>
      <c r="I473" s="575"/>
      <c r="J473" s="554" t="s">
        <v>550</v>
      </c>
      <c r="K473" s="554"/>
      <c r="L473" s="555" t="s">
        <v>421</v>
      </c>
      <c r="M473" s="554"/>
      <c r="N473" s="556"/>
      <c r="O473" s="574" t="s">
        <v>257</v>
      </c>
      <c r="P473" s="589"/>
      <c r="Q473" s="555" t="s">
        <v>258</v>
      </c>
      <c r="R473" s="554"/>
      <c r="S473" s="556"/>
      <c r="T473" s="555" t="s">
        <v>550</v>
      </c>
      <c r="U473" s="554"/>
      <c r="V473" s="556"/>
      <c r="W473" s="555" t="s">
        <v>539</v>
      </c>
      <c r="X473" s="554"/>
      <c r="Y473" s="556"/>
      <c r="Z473" s="555" t="s">
        <v>257</v>
      </c>
      <c r="AA473" s="554"/>
      <c r="AB473" s="554"/>
      <c r="AC473" s="555" t="s">
        <v>258</v>
      </c>
      <c r="AD473" s="554"/>
      <c r="AE473" s="556"/>
      <c r="AF473" s="595" t="s">
        <v>604</v>
      </c>
      <c r="AG473" s="600"/>
      <c r="AH473" s="601"/>
      <c r="BY473" s="177"/>
      <c r="BZ473" s="177"/>
      <c r="CA473" s="177"/>
      <c r="CB473" s="177"/>
      <c r="CC473" s="177"/>
      <c r="CD473" s="177"/>
      <c r="CE473" s="177"/>
      <c r="CF473" s="177"/>
      <c r="CG473" s="177"/>
      <c r="CH473" s="177"/>
      <c r="CI473" s="177"/>
      <c r="CJ473" s="177"/>
      <c r="CK473" s="177"/>
      <c r="CL473" s="177"/>
      <c r="CM473" s="177"/>
      <c r="CN473" s="177"/>
      <c r="CO473" s="177"/>
      <c r="CP473" s="177"/>
      <c r="CQ473" s="177"/>
      <c r="CR473" s="177"/>
      <c r="CS473" s="177"/>
      <c r="CT473" s="177"/>
      <c r="CU473" s="177"/>
      <c r="CV473" s="177"/>
      <c r="CW473" s="177"/>
      <c r="DM473" s="176"/>
      <c r="DN473" s="176"/>
      <c r="DO473" s="176"/>
      <c r="DP473" s="176"/>
      <c r="DQ473" s="176"/>
      <c r="DR473" s="176"/>
      <c r="DS473" s="176"/>
      <c r="DT473" s="176"/>
      <c r="DU473" s="176"/>
      <c r="DV473" s="176"/>
      <c r="DW473" s="176"/>
      <c r="DX473" s="176"/>
      <c r="DY473" s="176"/>
      <c r="DZ473" s="176"/>
      <c r="EA473" s="176"/>
      <c r="EB473" s="176"/>
      <c r="EC473" s="176"/>
      <c r="ED473" s="176"/>
      <c r="EE473" s="176"/>
      <c r="EF473" s="176"/>
      <c r="EG473" s="176"/>
      <c r="EH473" s="176"/>
      <c r="EI473" s="176"/>
      <c r="EJ473" s="176"/>
      <c r="EK473" s="176"/>
    </row>
    <row r="474" spans="3:141" ht="60" customHeight="1">
      <c r="C474" s="549" t="s">
        <v>602</v>
      </c>
      <c r="D474" s="550" t="s">
        <v>297</v>
      </c>
      <c r="E474" s="551" t="s">
        <v>548</v>
      </c>
      <c r="F474" s="551" t="s">
        <v>299</v>
      </c>
      <c r="G474" s="573" t="s">
        <v>374</v>
      </c>
      <c r="H474" s="574" t="s">
        <v>582</v>
      </c>
      <c r="I474" s="575"/>
      <c r="J474" s="554" t="s">
        <v>550</v>
      </c>
      <c r="K474" s="554"/>
      <c r="L474" s="555" t="s">
        <v>421</v>
      </c>
      <c r="M474" s="554"/>
      <c r="N474" s="556"/>
      <c r="O474" s="574" t="s">
        <v>257</v>
      </c>
      <c r="P474" s="589"/>
      <c r="Q474" s="555" t="s">
        <v>258</v>
      </c>
      <c r="R474" s="554"/>
      <c r="S474" s="556"/>
      <c r="T474" s="555" t="s">
        <v>550</v>
      </c>
      <c r="U474" s="554"/>
      <c r="V474" s="556"/>
      <c r="W474" s="555" t="s">
        <v>539</v>
      </c>
      <c r="X474" s="554"/>
      <c r="Y474" s="556"/>
      <c r="Z474" s="555" t="s">
        <v>257</v>
      </c>
      <c r="AA474" s="554"/>
      <c r="AB474" s="554"/>
      <c r="AC474" s="555" t="s">
        <v>258</v>
      </c>
      <c r="AD474" s="554"/>
      <c r="AE474" s="556"/>
      <c r="AF474" s="595" t="s">
        <v>605</v>
      </c>
      <c r="AG474" s="600"/>
      <c r="AH474" s="601"/>
      <c r="BY474" s="177"/>
      <c r="BZ474" s="177"/>
      <c r="CA474" s="177"/>
      <c r="CB474" s="177"/>
      <c r="CC474" s="177"/>
      <c r="CD474" s="177"/>
      <c r="CE474" s="177"/>
      <c r="CF474" s="177"/>
      <c r="CG474" s="177"/>
      <c r="CH474" s="177"/>
      <c r="CI474" s="177"/>
      <c r="CJ474" s="177"/>
      <c r="CK474" s="177"/>
      <c r="CL474" s="177"/>
      <c r="CM474" s="177"/>
      <c r="CN474" s="177"/>
      <c r="CO474" s="177"/>
      <c r="CP474" s="177"/>
      <c r="CQ474" s="177"/>
      <c r="CR474" s="177"/>
      <c r="CS474" s="177"/>
      <c r="CT474" s="177"/>
      <c r="CU474" s="177"/>
      <c r="CV474" s="177"/>
      <c r="CW474" s="177"/>
      <c r="DM474" s="176"/>
      <c r="DN474" s="176"/>
      <c r="DO474" s="176"/>
      <c r="DP474" s="176"/>
      <c r="DQ474" s="176"/>
      <c r="DR474" s="176"/>
      <c r="DS474" s="176"/>
      <c r="DT474" s="176"/>
      <c r="DU474" s="176"/>
      <c r="DV474" s="176"/>
      <c r="DW474" s="176"/>
      <c r="DX474" s="176"/>
      <c r="DY474" s="176"/>
      <c r="DZ474" s="176"/>
      <c r="EA474" s="176"/>
      <c r="EB474" s="176"/>
      <c r="EC474" s="176"/>
      <c r="ED474" s="176"/>
      <c r="EE474" s="176"/>
      <c r="EF474" s="176"/>
      <c r="EG474" s="176"/>
      <c r="EH474" s="176"/>
      <c r="EI474" s="176"/>
      <c r="EJ474" s="176"/>
      <c r="EK474" s="176"/>
    </row>
  </sheetData>
  <mergeCells count="1356">
    <mergeCell ref="N367:O367"/>
    <mergeCell ref="S367:T367"/>
    <mergeCell ref="H362:H380"/>
    <mergeCell ref="I362:J364"/>
    <mergeCell ref="I365:J367"/>
    <mergeCell ref="I368:J370"/>
    <mergeCell ref="I371:J373"/>
    <mergeCell ref="I374:J376"/>
    <mergeCell ref="I377:J378"/>
    <mergeCell ref="AS293:AT293"/>
    <mergeCell ref="AS294:AT297"/>
    <mergeCell ref="AU294:BA297"/>
    <mergeCell ref="AU293:BA293"/>
    <mergeCell ref="AP298:AR298"/>
    <mergeCell ref="AU298:BA298"/>
    <mergeCell ref="AS298:AT298"/>
    <mergeCell ref="AD305:AO305"/>
    <mergeCell ref="AP305:AQ309"/>
    <mergeCell ref="S305:X305"/>
    <mergeCell ref="S311:X311"/>
    <mergeCell ref="Y311:AC311"/>
    <mergeCell ref="AE311:AO311"/>
    <mergeCell ref="S306:X309"/>
    <mergeCell ref="Y306:AC309"/>
    <mergeCell ref="AD306:AO309"/>
    <mergeCell ref="M310:O310"/>
    <mergeCell ref="L316:L319"/>
    <mergeCell ref="E33:F33"/>
    <mergeCell ref="L274:M274"/>
    <mergeCell ref="L186:O189"/>
    <mergeCell ref="AK274:AM274"/>
    <mergeCell ref="AN274:AP274"/>
    <mergeCell ref="AQ274:AR274"/>
    <mergeCell ref="AS274:AY274"/>
    <mergeCell ref="AZ274:BA274"/>
    <mergeCell ref="BB274:BC274"/>
    <mergeCell ref="AP219:AR222"/>
    <mergeCell ref="AS219:AU222"/>
    <mergeCell ref="AV219:AX222"/>
    <mergeCell ref="AJ223:AL223"/>
    <mergeCell ref="AJ224:AL224"/>
    <mergeCell ref="AJ225:AL225"/>
    <mergeCell ref="AB165:AC165"/>
    <mergeCell ref="AD159:AE159"/>
    <mergeCell ref="AD160:AE160"/>
    <mergeCell ref="AD161:AE161"/>
    <mergeCell ref="AD162:AE162"/>
    <mergeCell ref="AD163:AE163"/>
    <mergeCell ref="AD164:AE164"/>
    <mergeCell ref="E34:F41"/>
    <mergeCell ref="CH281:CJ284"/>
    <mergeCell ref="CH280:CJ280"/>
    <mergeCell ref="CK280:CS280"/>
    <mergeCell ref="CK281:CS284"/>
    <mergeCell ref="BT269:BV269"/>
    <mergeCell ref="BT270:BV273"/>
    <mergeCell ref="BW270:CC273"/>
    <mergeCell ref="BW269:CC269"/>
    <mergeCell ref="AH315:AI319"/>
    <mergeCell ref="BB293:BB297"/>
    <mergeCell ref="J298:M298"/>
    <mergeCell ref="F306:F309"/>
    <mergeCell ref="G306:G309"/>
    <mergeCell ref="H306:K309"/>
    <mergeCell ref="F305:K305"/>
    <mergeCell ref="F316:F319"/>
    <mergeCell ref="G316:G319"/>
    <mergeCell ref="H316:H319"/>
    <mergeCell ref="AB289:AF289"/>
    <mergeCell ref="CT285:CV285"/>
    <mergeCell ref="CT286:CV286"/>
    <mergeCell ref="CT287:CV287"/>
    <mergeCell ref="CT288:CV288"/>
    <mergeCell ref="CT289:CV289"/>
    <mergeCell ref="CT290:CV290"/>
    <mergeCell ref="CW285:DB290"/>
    <mergeCell ref="DC285:DC290"/>
    <mergeCell ref="DD285:DD290"/>
    <mergeCell ref="F294:F297"/>
    <mergeCell ref="G294:G297"/>
    <mergeCell ref="F293:M293"/>
    <mergeCell ref="H294:I297"/>
    <mergeCell ref="J294:M297"/>
    <mergeCell ref="N294:P297"/>
    <mergeCell ref="Q294:S297"/>
    <mergeCell ref="CH285:CJ290"/>
    <mergeCell ref="CK285:CS285"/>
    <mergeCell ref="CK286:CS286"/>
    <mergeCell ref="CK287:CS287"/>
    <mergeCell ref="CK288:CS288"/>
    <mergeCell ref="CK289:CS289"/>
    <mergeCell ref="CK290:CS290"/>
    <mergeCell ref="N298:P298"/>
    <mergeCell ref="Q298:S298"/>
    <mergeCell ref="T294:X297"/>
    <mergeCell ref="T298:X298"/>
    <mergeCell ref="N293:S293"/>
    <mergeCell ref="T293:X293"/>
    <mergeCell ref="Y293:AE293"/>
    <mergeCell ref="Y294:AE297"/>
    <mergeCell ref="AF293:AO293"/>
    <mergeCell ref="AF294:AH297"/>
    <mergeCell ref="Y298:AE298"/>
    <mergeCell ref="AF298:AH298"/>
    <mergeCell ref="AI298:AO298"/>
    <mergeCell ref="AI294:AO297"/>
    <mergeCell ref="AP294:AR297"/>
    <mergeCell ref="AP293:AR293"/>
    <mergeCell ref="CD280:CG284"/>
    <mergeCell ref="CD285:CG285"/>
    <mergeCell ref="CD286:CG286"/>
    <mergeCell ref="CD287:CG287"/>
    <mergeCell ref="CD288:CG288"/>
    <mergeCell ref="CD289:CG289"/>
    <mergeCell ref="CD290:CG290"/>
    <mergeCell ref="BN270:BP273"/>
    <mergeCell ref="BN269:BS269"/>
    <mergeCell ref="BQ270:BS273"/>
    <mergeCell ref="AT280:AX284"/>
    <mergeCell ref="AT285:AX285"/>
    <mergeCell ref="AT286:AX286"/>
    <mergeCell ref="AT287:AX287"/>
    <mergeCell ref="AT288:AX288"/>
    <mergeCell ref="AT289:AX289"/>
    <mergeCell ref="AT290:AX290"/>
    <mergeCell ref="AY285:BA290"/>
    <mergeCell ref="BB285:BK285"/>
    <mergeCell ref="BB286:BK286"/>
    <mergeCell ref="BB287:BK287"/>
    <mergeCell ref="BB288:BK288"/>
    <mergeCell ref="BB289:BK289"/>
    <mergeCell ref="BB290:BK290"/>
    <mergeCell ref="BB281:BK284"/>
    <mergeCell ref="AY281:BA284"/>
    <mergeCell ref="AY280:BA280"/>
    <mergeCell ref="BB280:BK280"/>
    <mergeCell ref="BQ280:BS280"/>
    <mergeCell ref="BQ281:BS284"/>
    <mergeCell ref="BQ285:BS290"/>
    <mergeCell ref="BL285:BP285"/>
    <mergeCell ref="BL286:BP286"/>
    <mergeCell ref="BL287:BP287"/>
    <mergeCell ref="BL288:BP288"/>
    <mergeCell ref="BD274:BF274"/>
    <mergeCell ref="BG274:BM274"/>
    <mergeCell ref="BN274:BP274"/>
    <mergeCell ref="BQ274:BS274"/>
    <mergeCell ref="BT274:BV274"/>
    <mergeCell ref="BW274:CC274"/>
    <mergeCell ref="AB290:AF290"/>
    <mergeCell ref="AG285:AI290"/>
    <mergeCell ref="AJ288:AS288"/>
    <mergeCell ref="AJ289:AS289"/>
    <mergeCell ref="AJ290:AS290"/>
    <mergeCell ref="AJ287:AS287"/>
    <mergeCell ref="AJ286:AS286"/>
    <mergeCell ref="AJ285:AS285"/>
    <mergeCell ref="AJ281:AS284"/>
    <mergeCell ref="AG281:AI284"/>
    <mergeCell ref="AB280:AF284"/>
    <mergeCell ref="AG280:AI280"/>
    <mergeCell ref="AJ280:AS280"/>
    <mergeCell ref="BL289:BP289"/>
    <mergeCell ref="BL290:BP290"/>
    <mergeCell ref="BT285:CC285"/>
    <mergeCell ref="BT286:CC286"/>
    <mergeCell ref="BT287:CC287"/>
    <mergeCell ref="BT288:CC288"/>
    <mergeCell ref="BT289:CC289"/>
    <mergeCell ref="BT290:CC290"/>
    <mergeCell ref="BT281:CC284"/>
    <mergeCell ref="BT280:CC280"/>
    <mergeCell ref="AB286:AF286"/>
    <mergeCell ref="AB287:AF287"/>
    <mergeCell ref="AB288:AF288"/>
    <mergeCell ref="BF259:BL259"/>
    <mergeCell ref="BF264:BL264"/>
    <mergeCell ref="BA264:BE264"/>
    <mergeCell ref="AX264:AY264"/>
    <mergeCell ref="H270:K273"/>
    <mergeCell ref="L270:M273"/>
    <mergeCell ref="N270:P273"/>
    <mergeCell ref="X270:Z273"/>
    <mergeCell ref="AN270:AP273"/>
    <mergeCell ref="AQ270:AR273"/>
    <mergeCell ref="AS270:AY273"/>
    <mergeCell ref="AK269:AP269"/>
    <mergeCell ref="AQ269:AR269"/>
    <mergeCell ref="AS269:AY269"/>
    <mergeCell ref="AZ269:BC269"/>
    <mergeCell ref="AZ270:BA273"/>
    <mergeCell ref="BB270:BC273"/>
    <mergeCell ref="BD270:BF273"/>
    <mergeCell ref="BD269:BF269"/>
    <mergeCell ref="BG269:BM269"/>
    <mergeCell ref="BG270:BM273"/>
    <mergeCell ref="O260:T263"/>
    <mergeCell ref="BH223:BI223"/>
    <mergeCell ref="BH224:BI224"/>
    <mergeCell ref="BH225:BI225"/>
    <mergeCell ref="BH219:BI222"/>
    <mergeCell ref="BH218:BM218"/>
    <mergeCell ref="BS223:BZ223"/>
    <mergeCell ref="BS224:BZ224"/>
    <mergeCell ref="BS225:BZ225"/>
    <mergeCell ref="C162:C169"/>
    <mergeCell ref="O264:T264"/>
    <mergeCell ref="Q270:R274"/>
    <mergeCell ref="N274:P274"/>
    <mergeCell ref="U274:W274"/>
    <mergeCell ref="AA270:AC273"/>
    <mergeCell ref="U270:W273"/>
    <mergeCell ref="S270:T273"/>
    <mergeCell ref="AQ264:AW264"/>
    <mergeCell ref="AD274:AJ274"/>
    <mergeCell ref="AD270:AJ273"/>
    <mergeCell ref="AD269:AJ269"/>
    <mergeCell ref="AK270:AM273"/>
    <mergeCell ref="AB260:AD263"/>
    <mergeCell ref="Y259:AD259"/>
    <mergeCell ref="AE260:AG263"/>
    <mergeCell ref="AH260:AK263"/>
    <mergeCell ref="Q223:T223"/>
    <mergeCell ref="Q224:T224"/>
    <mergeCell ref="AQ260:AW263"/>
    <mergeCell ref="AX259:AZ259"/>
    <mergeCell ref="AM223:AO223"/>
    <mergeCell ref="AM224:AO224"/>
    <mergeCell ref="AM225:AO225"/>
    <mergeCell ref="H15:H18"/>
    <mergeCell ref="I15:O16"/>
    <mergeCell ref="I17:O18"/>
    <mergeCell ref="P15:Q16"/>
    <mergeCell ref="P17:Q18"/>
    <mergeCell ref="R15:U16"/>
    <mergeCell ref="R17:U18"/>
    <mergeCell ref="H19:H22"/>
    <mergeCell ref="I19:O20"/>
    <mergeCell ref="P21:Q22"/>
    <mergeCell ref="R21:U22"/>
    <mergeCell ref="I21:O22"/>
    <mergeCell ref="P19:Q20"/>
    <mergeCell ref="R19:U20"/>
    <mergeCell ref="H27:H30"/>
    <mergeCell ref="I27:O28"/>
    <mergeCell ref="AM219:AO222"/>
    <mergeCell ref="AJ219:AL222"/>
    <mergeCell ref="X23:Z24"/>
    <mergeCell ref="V157:Y161"/>
    <mergeCell ref="X29:Z30"/>
    <mergeCell ref="V13:W30"/>
    <mergeCell ref="AH185:AQ185"/>
    <mergeCell ref="AE211:AF211"/>
    <mergeCell ref="AE212:AF212"/>
    <mergeCell ref="P186:S189"/>
    <mergeCell ref="AB159:AC159"/>
    <mergeCell ref="AB160:AC160"/>
    <mergeCell ref="AB161:AC161"/>
    <mergeCell ref="AB162:AC162"/>
    <mergeCell ref="AB163:AC163"/>
    <mergeCell ref="AB164:AC164"/>
    <mergeCell ref="D11:H11"/>
    <mergeCell ref="I11:O11"/>
    <mergeCell ref="P11:U11"/>
    <mergeCell ref="C51:C56"/>
    <mergeCell ref="D51:G51"/>
    <mergeCell ref="H51:P51"/>
    <mergeCell ref="Q51:AF51"/>
    <mergeCell ref="P13:Q13"/>
    <mergeCell ref="P14:Q14"/>
    <mergeCell ref="I12:O12"/>
    <mergeCell ref="H13:H14"/>
    <mergeCell ref="X11:Z11"/>
    <mergeCell ref="V11:W11"/>
    <mergeCell ref="V12:W12"/>
    <mergeCell ref="R13:U13"/>
    <mergeCell ref="R14:U14"/>
    <mergeCell ref="R12:U12"/>
    <mergeCell ref="X12:Z12"/>
    <mergeCell ref="X15:Z16"/>
    <mergeCell ref="H23:H26"/>
    <mergeCell ref="I23:O24"/>
    <mergeCell ref="P23:Q24"/>
    <mergeCell ref="R23:U24"/>
    <mergeCell ref="I25:O26"/>
    <mergeCell ref="P25:Q26"/>
    <mergeCell ref="R25:U26"/>
    <mergeCell ref="I13:O13"/>
    <mergeCell ref="I14:O14"/>
    <mergeCell ref="I29:O30"/>
    <mergeCell ref="X17:Z18"/>
    <mergeCell ref="X19:Z20"/>
    <mergeCell ref="P27:Q28"/>
    <mergeCell ref="C57:C64"/>
    <mergeCell ref="D57:D104"/>
    <mergeCell ref="E57:E104"/>
    <mergeCell ref="F57:F104"/>
    <mergeCell ref="G57:G104"/>
    <mergeCell ref="I57:I64"/>
    <mergeCell ref="J57:J64"/>
    <mergeCell ref="AU1:AX1"/>
    <mergeCell ref="AY1:BA1"/>
    <mergeCell ref="C11:C12"/>
    <mergeCell ref="C13:C30"/>
    <mergeCell ref="G13:G30"/>
    <mergeCell ref="F13:F30"/>
    <mergeCell ref="E13:E30"/>
    <mergeCell ref="D13:D30"/>
    <mergeCell ref="H113:J114"/>
    <mergeCell ref="AA108:AE109"/>
    <mergeCell ref="AM108:AT109"/>
    <mergeCell ref="AU108:AY109"/>
    <mergeCell ref="AZ108:BC112"/>
    <mergeCell ref="D110:D112"/>
    <mergeCell ref="E110:E112"/>
    <mergeCell ref="F110:F112"/>
    <mergeCell ref="G110:G112"/>
    <mergeCell ref="H110:J112"/>
    <mergeCell ref="C108:C112"/>
    <mergeCell ref="D108:E108"/>
    <mergeCell ref="F108:J109"/>
    <mergeCell ref="K108:R109"/>
    <mergeCell ref="T108:V109"/>
    <mergeCell ref="W108:Y109"/>
    <mergeCell ref="X25:Z26"/>
    <mergeCell ref="C124:C129"/>
    <mergeCell ref="K110:N112"/>
    <mergeCell ref="O110:R112"/>
    <mergeCell ref="T110:V112"/>
    <mergeCell ref="W110:Y112"/>
    <mergeCell ref="G113:G114"/>
    <mergeCell ref="F124:G124"/>
    <mergeCell ref="S124:U124"/>
    <mergeCell ref="W124:AA124"/>
    <mergeCell ref="AB124:AF124"/>
    <mergeCell ref="C113:C114"/>
    <mergeCell ref="AM113:AO114"/>
    <mergeCell ref="AP113:AT114"/>
    <mergeCell ref="AU113:AY113"/>
    <mergeCell ref="AZ113:BC113"/>
    <mergeCell ref="K114:N114"/>
    <mergeCell ref="O114:R114"/>
    <mergeCell ref="W114:Y114"/>
    <mergeCell ref="AU114:AY114"/>
    <mergeCell ref="AZ114:BC114"/>
    <mergeCell ref="K113:N113"/>
    <mergeCell ref="O113:R113"/>
    <mergeCell ref="T113:V114"/>
    <mergeCell ref="W113:Y113"/>
    <mergeCell ref="AA113:AE114"/>
    <mergeCell ref="AA110:AE112"/>
    <mergeCell ref="AM110:AO112"/>
    <mergeCell ref="AP110:AT112"/>
    <mergeCell ref="AU110:AY112"/>
    <mergeCell ref="D113:D114"/>
    <mergeCell ref="E113:E114"/>
    <mergeCell ref="F125:F129"/>
    <mergeCell ref="C130:C134"/>
    <mergeCell ref="F130:F134"/>
    <mergeCell ref="C137:C142"/>
    <mergeCell ref="D137:E137"/>
    <mergeCell ref="W137:AA137"/>
    <mergeCell ref="AB137:AF137"/>
    <mergeCell ref="AG137:AI142"/>
    <mergeCell ref="G130:G134"/>
    <mergeCell ref="D157:D161"/>
    <mergeCell ref="E157:E161"/>
    <mergeCell ref="F157:F161"/>
    <mergeCell ref="G157:G161"/>
    <mergeCell ref="H157:H161"/>
    <mergeCell ref="I157:M157"/>
    <mergeCell ref="N157:Q161"/>
    <mergeCell ref="R157:U161"/>
    <mergeCell ref="C156:C161"/>
    <mergeCell ref="D156:F156"/>
    <mergeCell ref="AG132:AI132"/>
    <mergeCell ref="S133:U133"/>
    <mergeCell ref="AB133:AF133"/>
    <mergeCell ref="AG133:AI133"/>
    <mergeCell ref="S130:U130"/>
    <mergeCell ref="W130:AA134"/>
    <mergeCell ref="AF159:AG159"/>
    <mergeCell ref="AF160:AG160"/>
    <mergeCell ref="J130:J134"/>
    <mergeCell ref="AN166:AU166"/>
    <mergeCell ref="AN167:AU167"/>
    <mergeCell ref="AN168:AU168"/>
    <mergeCell ref="AN169:AU169"/>
    <mergeCell ref="AN162:AU162"/>
    <mergeCell ref="AN163:AU163"/>
    <mergeCell ref="AN164:AU164"/>
    <mergeCell ref="AN165:AU165"/>
    <mergeCell ref="AJ157:AM161"/>
    <mergeCell ref="Z156:AM156"/>
    <mergeCell ref="J158:M158"/>
    <mergeCell ref="AB158:AI158"/>
    <mergeCell ref="S132:U132"/>
    <mergeCell ref="E143:E150"/>
    <mergeCell ref="F143:F150"/>
    <mergeCell ref="G143:G150"/>
    <mergeCell ref="H143:H150"/>
    <mergeCell ref="AB132:AF132"/>
    <mergeCell ref="AD165:AE165"/>
    <mergeCell ref="D162:D169"/>
    <mergeCell ref="E162:E169"/>
    <mergeCell ref="F162:F169"/>
    <mergeCell ref="G162:G169"/>
    <mergeCell ref="H162:H169"/>
    <mergeCell ref="N162:Q169"/>
    <mergeCell ref="R162:U162"/>
    <mergeCell ref="AB168:AC168"/>
    <mergeCell ref="AB169:AC169"/>
    <mergeCell ref="AH168:AI168"/>
    <mergeCell ref="AH169:AI169"/>
    <mergeCell ref="R165:U165"/>
    <mergeCell ref="AF165:AG165"/>
    <mergeCell ref="AD166:AE166"/>
    <mergeCell ref="AD167:AE167"/>
    <mergeCell ref="AD168:AE168"/>
    <mergeCell ref="AD169:AE169"/>
    <mergeCell ref="R166:U166"/>
    <mergeCell ref="R167:U167"/>
    <mergeCell ref="R168:U168"/>
    <mergeCell ref="R169:U169"/>
    <mergeCell ref="V169:Y169"/>
    <mergeCell ref="AF166:AG166"/>
    <mergeCell ref="AF167:AG167"/>
    <mergeCell ref="AF168:AG168"/>
    <mergeCell ref="C174:C178"/>
    <mergeCell ref="D174:F177"/>
    <mergeCell ref="G174:K174"/>
    <mergeCell ref="L174:Q174"/>
    <mergeCell ref="R174:T174"/>
    <mergeCell ref="U174:W174"/>
    <mergeCell ref="X174:AC174"/>
    <mergeCell ref="AT175:AX178"/>
    <mergeCell ref="C179:C181"/>
    <mergeCell ref="G179:G181"/>
    <mergeCell ref="H179:H181"/>
    <mergeCell ref="I179:K181"/>
    <mergeCell ref="L179:N179"/>
    <mergeCell ref="O179:Q179"/>
    <mergeCell ref="R179:T181"/>
    <mergeCell ref="U179:W179"/>
    <mergeCell ref="X175:Z178"/>
    <mergeCell ref="AA175:AC178"/>
    <mergeCell ref="AN175:AP178"/>
    <mergeCell ref="AQ175:AS178"/>
    <mergeCell ref="AN174:AS174"/>
    <mergeCell ref="AT174:AX174"/>
    <mergeCell ref="AD179:AI179"/>
    <mergeCell ref="AD180:AI180"/>
    <mergeCell ref="AD181:AI181"/>
    <mergeCell ref="AJ179:AM179"/>
    <mergeCell ref="AJ180:AM180"/>
    <mergeCell ref="AJ181:AM181"/>
    <mergeCell ref="E180:E181"/>
    <mergeCell ref="G175:G178"/>
    <mergeCell ref="H175:H178"/>
    <mergeCell ref="I175:K178"/>
    <mergeCell ref="C185:C189"/>
    <mergeCell ref="D185:E188"/>
    <mergeCell ref="F185:K185"/>
    <mergeCell ref="L185:S185"/>
    <mergeCell ref="T185:W185"/>
    <mergeCell ref="X185:Z185"/>
    <mergeCell ref="AA186:AC189"/>
    <mergeCell ref="AD186:AG189"/>
    <mergeCell ref="AH186:AM189"/>
    <mergeCell ref="AN186:AQ189"/>
    <mergeCell ref="AI195:AP195"/>
    <mergeCell ref="AD185:AG185"/>
    <mergeCell ref="F186:F189"/>
    <mergeCell ref="G186:G189"/>
    <mergeCell ref="H186:K189"/>
    <mergeCell ref="AY180:AZ180"/>
    <mergeCell ref="L181:N181"/>
    <mergeCell ref="O181:Q181"/>
    <mergeCell ref="U181:W181"/>
    <mergeCell ref="X181:Z181"/>
    <mergeCell ref="AT181:AX181"/>
    <mergeCell ref="AY181:AZ181"/>
    <mergeCell ref="F180:F181"/>
    <mergeCell ref="L180:N180"/>
    <mergeCell ref="O180:Q180"/>
    <mergeCell ref="U180:W180"/>
    <mergeCell ref="X180:Z180"/>
    <mergeCell ref="AT180:AX180"/>
    <mergeCell ref="AA179:AC181"/>
    <mergeCell ref="AN179:AP181"/>
    <mergeCell ref="AQ179:AS181"/>
    <mergeCell ref="AR185:AR189"/>
    <mergeCell ref="F196:F199"/>
    <mergeCell ref="G196:G199"/>
    <mergeCell ref="O196:T199"/>
    <mergeCell ref="AD190:AG190"/>
    <mergeCell ref="AH190:AM190"/>
    <mergeCell ref="AN190:AQ190"/>
    <mergeCell ref="C195:C199"/>
    <mergeCell ref="D195:E198"/>
    <mergeCell ref="O195:AA195"/>
    <mergeCell ref="U196:AA199"/>
    <mergeCell ref="H190:K190"/>
    <mergeCell ref="L190:O190"/>
    <mergeCell ref="P190:S190"/>
    <mergeCell ref="T190:W190"/>
    <mergeCell ref="X190:Z190"/>
    <mergeCell ref="AA190:AC190"/>
    <mergeCell ref="F195:N195"/>
    <mergeCell ref="AQ195:AZ195"/>
    <mergeCell ref="AT196:AZ199"/>
    <mergeCell ref="AB196:AH199"/>
    <mergeCell ref="AI196:AP199"/>
    <mergeCell ref="AQ196:AS199"/>
    <mergeCell ref="C206:C210"/>
    <mergeCell ref="D206:E209"/>
    <mergeCell ref="AE206:AF210"/>
    <mergeCell ref="F207:F210"/>
    <mergeCell ref="G207:G210"/>
    <mergeCell ref="AB200:AH200"/>
    <mergeCell ref="AI200:AP200"/>
    <mergeCell ref="BA200:BF200"/>
    <mergeCell ref="O201:T201"/>
    <mergeCell ref="U201:AA201"/>
    <mergeCell ref="AB201:AH201"/>
    <mergeCell ref="AI201:AP201"/>
    <mergeCell ref="BA201:BF201"/>
    <mergeCell ref="I211:L214"/>
    <mergeCell ref="S211:W214"/>
    <mergeCell ref="G211:G214"/>
    <mergeCell ref="F211:F214"/>
    <mergeCell ref="D211:D214"/>
    <mergeCell ref="E211:E214"/>
    <mergeCell ref="X206:AD206"/>
    <mergeCell ref="X207:AD210"/>
    <mergeCell ref="C200:C201"/>
    <mergeCell ref="O200:T200"/>
    <mergeCell ref="U200:AA200"/>
    <mergeCell ref="CA224:CB224"/>
    <mergeCell ref="BN223:BR223"/>
    <mergeCell ref="CA223:CB223"/>
    <mergeCell ref="BJ219:BM222"/>
    <mergeCell ref="BN219:BR222"/>
    <mergeCell ref="BS219:BZ222"/>
    <mergeCell ref="CA218:CB222"/>
    <mergeCell ref="F219:F222"/>
    <mergeCell ref="G219:G222"/>
    <mergeCell ref="BN218:BR218"/>
    <mergeCell ref="BS218:BZ218"/>
    <mergeCell ref="C218:C222"/>
    <mergeCell ref="D218:E221"/>
    <mergeCell ref="AE213:AF213"/>
    <mergeCell ref="AE214:AF214"/>
    <mergeCell ref="J223:M225"/>
    <mergeCell ref="G223:G225"/>
    <mergeCell ref="F223:F225"/>
    <mergeCell ref="E223:E225"/>
    <mergeCell ref="D223:D225"/>
    <mergeCell ref="H224:I224"/>
    <mergeCell ref="H223:I223"/>
    <mergeCell ref="H225:I225"/>
    <mergeCell ref="AC223:AI225"/>
    <mergeCell ref="BA223:BG225"/>
    <mergeCell ref="N223:P223"/>
    <mergeCell ref="N224:P224"/>
    <mergeCell ref="X219:Z222"/>
    <mergeCell ref="Q225:T225"/>
    <mergeCell ref="U223:W223"/>
    <mergeCell ref="U224:W224"/>
    <mergeCell ref="C211:C214"/>
    <mergeCell ref="C229:C233"/>
    <mergeCell ref="D229:E232"/>
    <mergeCell ref="N225:P225"/>
    <mergeCell ref="E240:E244"/>
    <mergeCell ref="F240:F244"/>
    <mergeCell ref="G240:G244"/>
    <mergeCell ref="H240:H244"/>
    <mergeCell ref="I240:R240"/>
    <mergeCell ref="S240:V244"/>
    <mergeCell ref="AT234:AV234"/>
    <mergeCell ref="AZ234:BB234"/>
    <mergeCell ref="C239:C244"/>
    <mergeCell ref="D239:F239"/>
    <mergeCell ref="G239:Z239"/>
    <mergeCell ref="AA239:BA239"/>
    <mergeCell ref="BB239:BB244"/>
    <mergeCell ref="BC239:BC244"/>
    <mergeCell ref="U225:W225"/>
    <mergeCell ref="X225:Z225"/>
    <mergeCell ref="AA225:AB225"/>
    <mergeCell ref="F230:F233"/>
    <mergeCell ref="G230:G233"/>
    <mergeCell ref="W240:Z244"/>
    <mergeCell ref="AA240:AD244"/>
    <mergeCell ref="AE240:AG244"/>
    <mergeCell ref="AH240:BA244"/>
    <mergeCell ref="J241:K241"/>
    <mergeCell ref="L241:P241"/>
    <mergeCell ref="Q241:R241"/>
    <mergeCell ref="H230:J233"/>
    <mergeCell ref="CA225:CB225"/>
    <mergeCell ref="CJ226:CP226"/>
    <mergeCell ref="FQ226:FR226"/>
    <mergeCell ref="D245:D253"/>
    <mergeCell ref="E245:E253"/>
    <mergeCell ref="F245:F253"/>
    <mergeCell ref="G245:G253"/>
    <mergeCell ref="H245:H253"/>
    <mergeCell ref="AH259:AK259"/>
    <mergeCell ref="AL259:AM259"/>
    <mergeCell ref="AL260:AM263"/>
    <mergeCell ref="AN260:AP263"/>
    <mergeCell ref="AN259:AP259"/>
    <mergeCell ref="AQ259:AW259"/>
    <mergeCell ref="D240:D244"/>
    <mergeCell ref="AA247:AD247"/>
    <mergeCell ref="AE247:AG247"/>
    <mergeCell ref="AH247:BA247"/>
    <mergeCell ref="AA249:AD249"/>
    <mergeCell ref="AE249:AG249"/>
    <mergeCell ref="AH249:BA249"/>
    <mergeCell ref="AA250:AD250"/>
    <mergeCell ref="AE250:AG250"/>
    <mergeCell ref="AH250:BA250"/>
    <mergeCell ref="AH253:BA253"/>
    <mergeCell ref="AA248:AD248"/>
    <mergeCell ref="AE248:AG248"/>
    <mergeCell ref="AX260:AY263"/>
    <mergeCell ref="AZ260:AZ263"/>
    <mergeCell ref="BA260:BE263"/>
    <mergeCell ref="BA259:BE259"/>
    <mergeCell ref="BF260:BL263"/>
    <mergeCell ref="D280:E283"/>
    <mergeCell ref="F270:F273"/>
    <mergeCell ref="G270:G273"/>
    <mergeCell ref="C269:C273"/>
    <mergeCell ref="D269:E272"/>
    <mergeCell ref="C259:C263"/>
    <mergeCell ref="D259:E259"/>
    <mergeCell ref="AA251:AD251"/>
    <mergeCell ref="AE251:AG251"/>
    <mergeCell ref="F290:K290"/>
    <mergeCell ref="L285:N285"/>
    <mergeCell ref="L286:N286"/>
    <mergeCell ref="L287:N287"/>
    <mergeCell ref="L288:N288"/>
    <mergeCell ref="L289:N289"/>
    <mergeCell ref="L290:N290"/>
    <mergeCell ref="O285:Q290"/>
    <mergeCell ref="AA252:AD252"/>
    <mergeCell ref="AE252:AG252"/>
    <mergeCell ref="S274:T274"/>
    <mergeCell ref="X274:Z274"/>
    <mergeCell ref="AA274:AC274"/>
    <mergeCell ref="C245:C253"/>
    <mergeCell ref="S245:V253"/>
    <mergeCell ref="W245:Z245"/>
    <mergeCell ref="AA245:AD245"/>
    <mergeCell ref="AE245:AG245"/>
    <mergeCell ref="W246:Z246"/>
    <mergeCell ref="AA246:AD246"/>
    <mergeCell ref="AE246:AG246"/>
    <mergeCell ref="R287:AA287"/>
    <mergeCell ref="R288:AA288"/>
    <mergeCell ref="D285:D290"/>
    <mergeCell ref="E285:E290"/>
    <mergeCell ref="C394:C399"/>
    <mergeCell ref="D394:E397"/>
    <mergeCell ref="F395:F399"/>
    <mergeCell ref="D349:D350"/>
    <mergeCell ref="E349:E350"/>
    <mergeCell ref="C329:C333"/>
    <mergeCell ref="D329:E332"/>
    <mergeCell ref="F330:F333"/>
    <mergeCell ref="G330:G333"/>
    <mergeCell ref="H330:I333"/>
    <mergeCell ref="C315:C319"/>
    <mergeCell ref="D315:E318"/>
    <mergeCell ref="C305:C309"/>
    <mergeCell ref="D305:E308"/>
    <mergeCell ref="C345:C350"/>
    <mergeCell ref="D345:E348"/>
    <mergeCell ref="F346:F350"/>
    <mergeCell ref="D320:D323"/>
    <mergeCell ref="E320:E323"/>
    <mergeCell ref="E334:E336"/>
    <mergeCell ref="D334:D336"/>
    <mergeCell ref="F391:G391"/>
    <mergeCell ref="F285:K285"/>
    <mergeCell ref="F286:K286"/>
    <mergeCell ref="F287:K287"/>
    <mergeCell ref="F288:K288"/>
    <mergeCell ref="F289:K289"/>
    <mergeCell ref="C356:C361"/>
    <mergeCell ref="E371:E376"/>
    <mergeCell ref="E377:E380"/>
    <mergeCell ref="D456:D457"/>
    <mergeCell ref="E456:E457"/>
    <mergeCell ref="F453:F457"/>
    <mergeCell ref="G453:G457"/>
    <mergeCell ref="C452:C457"/>
    <mergeCell ref="D452:E455"/>
    <mergeCell ref="AA11:AA12"/>
    <mergeCell ref="P12:Q12"/>
    <mergeCell ref="X13:Z13"/>
    <mergeCell ref="X14:Z14"/>
    <mergeCell ref="D124:E129"/>
    <mergeCell ref="D130:E134"/>
    <mergeCell ref="C143:C150"/>
    <mergeCell ref="D143:D150"/>
    <mergeCell ref="U57:Z64"/>
    <mergeCell ref="AA57:AF64"/>
    <mergeCell ref="C97:C104"/>
    <mergeCell ref="I97:I104"/>
    <mergeCell ref="J97:J104"/>
    <mergeCell ref="K97:K104"/>
    <mergeCell ref="L97:L104"/>
    <mergeCell ref="M97:M104"/>
    <mergeCell ref="C409:C414"/>
    <mergeCell ref="D409:E412"/>
    <mergeCell ref="G395:G399"/>
    <mergeCell ref="D398:D399"/>
    <mergeCell ref="C293:C297"/>
    <mergeCell ref="E398:E399"/>
    <mergeCell ref="C424:C429"/>
    <mergeCell ref="D413:D414"/>
    <mergeCell ref="D293:E296"/>
    <mergeCell ref="C285:C290"/>
    <mergeCell ref="E413:E414"/>
    <mergeCell ref="D438:D439"/>
    <mergeCell ref="D356:E359"/>
    <mergeCell ref="H440:N440"/>
    <mergeCell ref="H443:N443"/>
    <mergeCell ref="H442:N442"/>
    <mergeCell ref="H441:N441"/>
    <mergeCell ref="H445:N445"/>
    <mergeCell ref="H444:N444"/>
    <mergeCell ref="H447:N447"/>
    <mergeCell ref="H446:N446"/>
    <mergeCell ref="H448:N448"/>
    <mergeCell ref="E438:E439"/>
    <mergeCell ref="F435:F439"/>
    <mergeCell ref="G435:G439"/>
    <mergeCell ref="H435:N439"/>
    <mergeCell ref="C434:C439"/>
    <mergeCell ref="D434:E437"/>
    <mergeCell ref="G357:G361"/>
    <mergeCell ref="K417:M417"/>
    <mergeCell ref="F410:F414"/>
    <mergeCell ref="N410:O414"/>
    <mergeCell ref="D415:D417"/>
    <mergeCell ref="H410:H414"/>
    <mergeCell ref="I410:J414"/>
    <mergeCell ref="I415:J417"/>
    <mergeCell ref="H415:H417"/>
    <mergeCell ref="I357:K360"/>
    <mergeCell ref="D360:D361"/>
    <mergeCell ref="G362:G380"/>
    <mergeCell ref="D362:D380"/>
    <mergeCell ref="C362:C380"/>
    <mergeCell ref="T391:V391"/>
    <mergeCell ref="J391:K391"/>
    <mergeCell ref="J386:K390"/>
    <mergeCell ref="L386:L390"/>
    <mergeCell ref="M386:M390"/>
    <mergeCell ref="AD365:AF365"/>
    <mergeCell ref="AD368:AF368"/>
    <mergeCell ref="P373:R373"/>
    <mergeCell ref="S373:T373"/>
    <mergeCell ref="AD373:AF373"/>
    <mergeCell ref="P372:R372"/>
    <mergeCell ref="S372:T372"/>
    <mergeCell ref="D386:D390"/>
    <mergeCell ref="E386:E390"/>
    <mergeCell ref="D385:G385"/>
    <mergeCell ref="AD376:AF376"/>
    <mergeCell ref="P386:S390"/>
    <mergeCell ref="T386:V390"/>
    <mergeCell ref="F362:F380"/>
    <mergeCell ref="H385:K385"/>
    <mergeCell ref="P366:R366"/>
    <mergeCell ref="S366:T366"/>
    <mergeCell ref="N375:O375"/>
    <mergeCell ref="N376:O376"/>
    <mergeCell ref="P376:R376"/>
    <mergeCell ref="N386:N390"/>
    <mergeCell ref="O386:O390"/>
    <mergeCell ref="AD362:AF362"/>
    <mergeCell ref="AD371:AF371"/>
    <mergeCell ref="T385:V385"/>
    <mergeCell ref="Y385:AD385"/>
    <mergeCell ref="L367:M367"/>
    <mergeCell ref="R27:U28"/>
    <mergeCell ref="P29:Q30"/>
    <mergeCell ref="R29:U30"/>
    <mergeCell ref="S144:U144"/>
    <mergeCell ref="AB144:AF144"/>
    <mergeCell ref="AG144:AI144"/>
    <mergeCell ref="S145:U145"/>
    <mergeCell ref="AB145:AF145"/>
    <mergeCell ref="AG145:AI145"/>
    <mergeCell ref="S146:U146"/>
    <mergeCell ref="AB146:AF146"/>
    <mergeCell ref="AG146:AI146"/>
    <mergeCell ref="S147:U147"/>
    <mergeCell ref="AB147:AF147"/>
    <mergeCell ref="AG147:AI147"/>
    <mergeCell ref="AB125:AF129"/>
    <mergeCell ref="X27:Z28"/>
    <mergeCell ref="AG130:AI130"/>
    <mergeCell ref="S131:U131"/>
    <mergeCell ref="AB131:AF131"/>
    <mergeCell ref="AG131:AI131"/>
    <mergeCell ref="AF110:AK112"/>
    <mergeCell ref="AF113:AK113"/>
    <mergeCell ref="AF114:AK114"/>
    <mergeCell ref="AG124:AI129"/>
    <mergeCell ref="P39:S39"/>
    <mergeCell ref="V39:X39"/>
    <mergeCell ref="S134:U134"/>
    <mergeCell ref="AB134:AF134"/>
    <mergeCell ref="AG134:AI134"/>
    <mergeCell ref="O130:R134"/>
    <mergeCell ref="X21:Z22"/>
    <mergeCell ref="AF161:AG161"/>
    <mergeCell ref="AF162:AG162"/>
    <mergeCell ref="AF163:AG163"/>
    <mergeCell ref="AF164:AG164"/>
    <mergeCell ref="BW51:BX56"/>
    <mergeCell ref="K57:K64"/>
    <mergeCell ref="L57:L64"/>
    <mergeCell ref="M57:M64"/>
    <mergeCell ref="N57:P104"/>
    <mergeCell ref="Q57:T64"/>
    <mergeCell ref="AF108:AK109"/>
    <mergeCell ref="BG82:BI82"/>
    <mergeCell ref="BK82:BO82"/>
    <mergeCell ref="BG83:BI83"/>
    <mergeCell ref="BK83:BO83"/>
    <mergeCell ref="Q97:T104"/>
    <mergeCell ref="U97:Z104"/>
    <mergeCell ref="AA97:AF104"/>
    <mergeCell ref="F137:R137"/>
    <mergeCell ref="S137:U137"/>
    <mergeCell ref="H124:R124"/>
    <mergeCell ref="J125:N125"/>
    <mergeCell ref="AJ162:AM169"/>
    <mergeCell ref="AA157:AI157"/>
    <mergeCell ref="O143:R150"/>
    <mergeCell ref="S143:U143"/>
    <mergeCell ref="W143:AA150"/>
    <mergeCell ref="AB143:AF143"/>
    <mergeCell ref="AG143:AI143"/>
    <mergeCell ref="AG148:AI148"/>
    <mergeCell ref="S149:U149"/>
    <mergeCell ref="L81:L88"/>
    <mergeCell ref="M81:M88"/>
    <mergeCell ref="Q81:T88"/>
    <mergeCell ref="U81:Z88"/>
    <mergeCell ref="AA81:AF88"/>
    <mergeCell ref="BG81:BI81"/>
    <mergeCell ref="BK81:BO81"/>
    <mergeCell ref="BQ81:BT81"/>
    <mergeCell ref="BC82:BF88"/>
    <mergeCell ref="BY51:CB56"/>
    <mergeCell ref="D52:D56"/>
    <mergeCell ref="E52:E56"/>
    <mergeCell ref="F52:F56"/>
    <mergeCell ref="G52:G56"/>
    <mergeCell ref="H52:M52"/>
    <mergeCell ref="N52:P56"/>
    <mergeCell ref="Q52:AF54"/>
    <mergeCell ref="AG52:BB52"/>
    <mergeCell ref="BC52:BF56"/>
    <mergeCell ref="BG52:BV54"/>
    <mergeCell ref="Q55:T56"/>
    <mergeCell ref="U55:Z56"/>
    <mergeCell ref="AA55:AF56"/>
    <mergeCell ref="BG55:BJ56"/>
    <mergeCell ref="BK55:BP56"/>
    <mergeCell ref="BQ55:BV56"/>
    <mergeCell ref="BG51:BV51"/>
    <mergeCell ref="O175:Q178"/>
    <mergeCell ref="R175:T178"/>
    <mergeCell ref="U175:W178"/>
    <mergeCell ref="X212:AD212"/>
    <mergeCell ref="X213:AD213"/>
    <mergeCell ref="X214:AD214"/>
    <mergeCell ref="S206:W206"/>
    <mergeCell ref="R285:AA285"/>
    <mergeCell ref="R286:AA286"/>
    <mergeCell ref="BY57:CB104"/>
    <mergeCell ref="C65:C72"/>
    <mergeCell ref="I65:I72"/>
    <mergeCell ref="J65:J72"/>
    <mergeCell ref="K65:K72"/>
    <mergeCell ref="L65:L72"/>
    <mergeCell ref="M65:M72"/>
    <mergeCell ref="Q65:T72"/>
    <mergeCell ref="U65:Z72"/>
    <mergeCell ref="AA65:AF72"/>
    <mergeCell ref="C73:C80"/>
    <mergeCell ref="I73:I80"/>
    <mergeCell ref="J73:J80"/>
    <mergeCell ref="K73:K80"/>
    <mergeCell ref="L73:L80"/>
    <mergeCell ref="M73:M80"/>
    <mergeCell ref="Q73:T80"/>
    <mergeCell ref="U73:Z80"/>
    <mergeCell ref="AA73:AF80"/>
    <mergeCell ref="C81:C88"/>
    <mergeCell ref="I81:I88"/>
    <mergeCell ref="J81:J88"/>
    <mergeCell ref="K81:K88"/>
    <mergeCell ref="BC90:BF96"/>
    <mergeCell ref="BK88:BO88"/>
    <mergeCell ref="BG84:BI84"/>
    <mergeCell ref="BK84:BO84"/>
    <mergeCell ref="BG85:BI85"/>
    <mergeCell ref="BK85:BO85"/>
    <mergeCell ref="BG86:BI86"/>
    <mergeCell ref="BK86:BO86"/>
    <mergeCell ref="BG87:BI87"/>
    <mergeCell ref="BK87:BO87"/>
    <mergeCell ref="BN225:BR225"/>
    <mergeCell ref="BN224:BR224"/>
    <mergeCell ref="BG195:BH199"/>
    <mergeCell ref="T186:W189"/>
    <mergeCell ref="X186:Z189"/>
    <mergeCell ref="AT179:AX179"/>
    <mergeCell ref="AY179:AZ179"/>
    <mergeCell ref="X179:Z179"/>
    <mergeCell ref="AY174:AZ178"/>
    <mergeCell ref="AB166:AC166"/>
    <mergeCell ref="AB167:AC167"/>
    <mergeCell ref="AD174:AM174"/>
    <mergeCell ref="AD175:AI178"/>
    <mergeCell ref="AJ175:AM178"/>
    <mergeCell ref="AV156:AV161"/>
    <mergeCell ref="V162:Y162"/>
    <mergeCell ref="V163:Y163"/>
    <mergeCell ref="V164:Y164"/>
    <mergeCell ref="V165:Y165"/>
    <mergeCell ref="V166:Y166"/>
    <mergeCell ref="V167:Y167"/>
    <mergeCell ref="V168:Y168"/>
    <mergeCell ref="H125:H129"/>
    <mergeCell ref="I125:I129"/>
    <mergeCell ref="O125:R129"/>
    <mergeCell ref="S125:U129"/>
    <mergeCell ref="W125:AA129"/>
    <mergeCell ref="AJ391:AK391"/>
    <mergeCell ref="AE391:AF391"/>
    <mergeCell ref="AJ386:AK390"/>
    <mergeCell ref="AG386:AI390"/>
    <mergeCell ref="H386:H390"/>
    <mergeCell ref="I386:I390"/>
    <mergeCell ref="AB391:AD391"/>
    <mergeCell ref="W391:X391"/>
    <mergeCell ref="W386:X390"/>
    <mergeCell ref="Y391:AA391"/>
    <mergeCell ref="AE386:AF390"/>
    <mergeCell ref="AG391:AI391"/>
    <mergeCell ref="AD372:AF372"/>
    <mergeCell ref="AD366:AF366"/>
    <mergeCell ref="AD370:AF370"/>
    <mergeCell ref="AD367:AF367"/>
    <mergeCell ref="L376:M376"/>
    <mergeCell ref="O138:R142"/>
    <mergeCell ref="S138:U142"/>
    <mergeCell ref="W138:AA142"/>
    <mergeCell ref="I139:L139"/>
    <mergeCell ref="K126:N126"/>
    <mergeCell ref="H130:H134"/>
    <mergeCell ref="AG385:AK385"/>
    <mergeCell ref="W385:X385"/>
    <mergeCell ref="N385:S385"/>
    <mergeCell ref="L175:N178"/>
    <mergeCell ref="J89:J96"/>
    <mergeCell ref="K89:K96"/>
    <mergeCell ref="L89:L96"/>
    <mergeCell ref="M89:M96"/>
    <mergeCell ref="P375:R375"/>
    <mergeCell ref="AB386:AD390"/>
    <mergeCell ref="BG200:BH200"/>
    <mergeCell ref="BG201:BH201"/>
    <mergeCell ref="F206:L206"/>
    <mergeCell ref="H207:H210"/>
    <mergeCell ref="I207:L210"/>
    <mergeCell ref="M206:R206"/>
    <mergeCell ref="M207:N210"/>
    <mergeCell ref="O207:R210"/>
    <mergeCell ref="M211:N211"/>
    <mergeCell ref="M212:N212"/>
    <mergeCell ref="M213:N213"/>
    <mergeCell ref="M214:N214"/>
    <mergeCell ref="O211:R211"/>
    <mergeCell ref="O212:R212"/>
    <mergeCell ref="O213:R213"/>
    <mergeCell ref="O214:R214"/>
    <mergeCell ref="X211:AD211"/>
    <mergeCell ref="H274:K274"/>
    <mergeCell ref="F357:F361"/>
    <mergeCell ref="AD374:AF374"/>
    <mergeCell ref="P380:R380"/>
    <mergeCell ref="AN157:AU161"/>
    <mergeCell ref="AN156:AU156"/>
    <mergeCell ref="R289:AA289"/>
    <mergeCell ref="F218:M218"/>
    <mergeCell ref="G125:G129"/>
    <mergeCell ref="N219:P222"/>
    <mergeCell ref="AA253:AD253"/>
    <mergeCell ref="D138:D142"/>
    <mergeCell ref="E138:E142"/>
    <mergeCell ref="F138:F142"/>
    <mergeCell ref="AB138:AF142"/>
    <mergeCell ref="AB130:AF130"/>
    <mergeCell ref="W247:Z253"/>
    <mergeCell ref="G33:M33"/>
    <mergeCell ref="N33:O33"/>
    <mergeCell ref="P33:S33"/>
    <mergeCell ref="T33:U33"/>
    <mergeCell ref="V33:X33"/>
    <mergeCell ref="G36:M36"/>
    <mergeCell ref="N36:O36"/>
    <mergeCell ref="P36:S36"/>
    <mergeCell ref="V36:X36"/>
    <mergeCell ref="G37:M37"/>
    <mergeCell ref="N37:O37"/>
    <mergeCell ref="P37:S37"/>
    <mergeCell ref="V37:X37"/>
    <mergeCell ref="N41:O41"/>
    <mergeCell ref="P41:S41"/>
    <mergeCell ref="V41:X41"/>
    <mergeCell ref="R156:Y156"/>
    <mergeCell ref="G138:G142"/>
    <mergeCell ref="H138:N138"/>
    <mergeCell ref="I130:I134"/>
    <mergeCell ref="R163:U163"/>
    <mergeCell ref="R164:U164"/>
    <mergeCell ref="AE253:AG253"/>
    <mergeCell ref="I89:I96"/>
    <mergeCell ref="C279:D279"/>
    <mergeCell ref="C280:C284"/>
    <mergeCell ref="C89:C96"/>
    <mergeCell ref="Q89:T96"/>
    <mergeCell ref="U89:Z96"/>
    <mergeCell ref="AA89:AF96"/>
    <mergeCell ref="D34:D35"/>
    <mergeCell ref="G34:M34"/>
    <mergeCell ref="N34:O34"/>
    <mergeCell ref="P34:S34"/>
    <mergeCell ref="V34:X34"/>
    <mergeCell ref="G35:M35"/>
    <mergeCell ref="N35:O35"/>
    <mergeCell ref="P35:S35"/>
    <mergeCell ref="V35:X35"/>
    <mergeCell ref="T34:U41"/>
    <mergeCell ref="D40:D41"/>
    <mergeCell ref="G40:M40"/>
    <mergeCell ref="N40:O40"/>
    <mergeCell ref="P40:S40"/>
    <mergeCell ref="V40:X40"/>
    <mergeCell ref="G41:M41"/>
    <mergeCell ref="D36:D37"/>
    <mergeCell ref="D38:D39"/>
    <mergeCell ref="G38:M38"/>
    <mergeCell ref="N38:O38"/>
    <mergeCell ref="P38:S38"/>
    <mergeCell ref="V38:X38"/>
    <mergeCell ref="G39:M39"/>
    <mergeCell ref="G156:Q156"/>
    <mergeCell ref="N39:O39"/>
    <mergeCell ref="N218:T218"/>
    <mergeCell ref="S395:U396"/>
    <mergeCell ref="AD363:AF363"/>
    <mergeCell ref="F356:O356"/>
    <mergeCell ref="S148:U148"/>
    <mergeCell ref="AB148:AF148"/>
    <mergeCell ref="AB149:AF149"/>
    <mergeCell ref="AG149:AI149"/>
    <mergeCell ref="S150:U150"/>
    <mergeCell ref="AB150:AF150"/>
    <mergeCell ref="AG150:AI150"/>
    <mergeCell ref="AF169:AG169"/>
    <mergeCell ref="AH159:AI159"/>
    <mergeCell ref="AH160:AI160"/>
    <mergeCell ref="AH161:AI161"/>
    <mergeCell ref="AH162:AI162"/>
    <mergeCell ref="AH163:AI163"/>
    <mergeCell ref="AH164:AI164"/>
    <mergeCell ref="AH165:AI165"/>
    <mergeCell ref="AH166:AI166"/>
    <mergeCell ref="AH167:AI167"/>
    <mergeCell ref="N363:O363"/>
    <mergeCell ref="F320:F323"/>
    <mergeCell ref="G320:G323"/>
    <mergeCell ref="G334:G336"/>
    <mergeCell ref="F334:F336"/>
    <mergeCell ref="M311:O311"/>
    <mergeCell ref="F315:H315"/>
    <mergeCell ref="I320:K320"/>
    <mergeCell ref="I321:K321"/>
    <mergeCell ref="I322:K322"/>
    <mergeCell ref="I323:K323"/>
    <mergeCell ref="I316:K319"/>
    <mergeCell ref="AH248:BA248"/>
    <mergeCell ref="AH246:BA246"/>
    <mergeCell ref="AH245:BA245"/>
    <mergeCell ref="AS229:AX233"/>
    <mergeCell ref="AY229:BD233"/>
    <mergeCell ref="S207:W210"/>
    <mergeCell ref="BA196:BF199"/>
    <mergeCell ref="AB195:AH195"/>
    <mergeCell ref="U362:V380"/>
    <mergeCell ref="W377:AA377"/>
    <mergeCell ref="X223:Z223"/>
    <mergeCell ref="X224:Z224"/>
    <mergeCell ref="AA223:AB223"/>
    <mergeCell ref="AA224:AB224"/>
    <mergeCell ref="AH251:BA251"/>
    <mergeCell ref="AH252:BA252"/>
    <mergeCell ref="BA195:BF195"/>
    <mergeCell ref="AD378:AF378"/>
    <mergeCell ref="AD377:AF377"/>
    <mergeCell ref="AD380:AF380"/>
    <mergeCell ref="AD364:AF364"/>
    <mergeCell ref="AD369:AF369"/>
    <mergeCell ref="R290:AA290"/>
    <mergeCell ref="AB285:AF285"/>
    <mergeCell ref="AD375:AF375"/>
    <mergeCell ref="AD357:AF361"/>
    <mergeCell ref="W370:AA370"/>
    <mergeCell ref="W371:AA371"/>
    <mergeCell ref="W372:AA372"/>
    <mergeCell ref="W373:AA373"/>
    <mergeCell ref="P367:R367"/>
    <mergeCell ref="AP310:AQ310"/>
    <mergeCell ref="U417:W417"/>
    <mergeCell ref="N415:O417"/>
    <mergeCell ref="G415:G417"/>
    <mergeCell ref="F415:F417"/>
    <mergeCell ref="U416:W416"/>
    <mergeCell ref="W376:AA376"/>
    <mergeCell ref="W375:AA375"/>
    <mergeCell ref="W374:AA374"/>
    <mergeCell ref="W378:AA378"/>
    <mergeCell ref="W379:AA379"/>
    <mergeCell ref="W380:AA380"/>
    <mergeCell ref="AB362:AC380"/>
    <mergeCell ref="N374:O374"/>
    <mergeCell ref="P374:R374"/>
    <mergeCell ref="S374:T374"/>
    <mergeCell ref="X409:Y414"/>
    <mergeCell ref="V402:Y402"/>
    <mergeCell ref="Z402:AA402"/>
    <mergeCell ref="V403:Y403"/>
    <mergeCell ref="Z403:AA403"/>
    <mergeCell ref="AB400:AC403"/>
    <mergeCell ref="H400:I403"/>
    <mergeCell ref="G400:G403"/>
    <mergeCell ref="F400:F403"/>
    <mergeCell ref="Z401:AA401"/>
    <mergeCell ref="K365:K367"/>
    <mergeCell ref="K368:K370"/>
    <mergeCell ref="U397:U399"/>
    <mergeCell ref="AB394:AC399"/>
    <mergeCell ref="L363:M363"/>
    <mergeCell ref="K416:M416"/>
    <mergeCell ref="G410:G414"/>
    <mergeCell ref="P409:W409"/>
    <mergeCell ref="S380:T380"/>
    <mergeCell ref="L369:M369"/>
    <mergeCell ref="N369:O369"/>
    <mergeCell ref="P369:R369"/>
    <mergeCell ref="S369:T369"/>
    <mergeCell ref="L370:M370"/>
    <mergeCell ref="U410:W414"/>
    <mergeCell ref="U415:W415"/>
    <mergeCell ref="N409:O409"/>
    <mergeCell ref="K409:M409"/>
    <mergeCell ref="K415:M415"/>
    <mergeCell ref="K410:M414"/>
    <mergeCell ref="Q400:R400"/>
    <mergeCell ref="W362:AA362"/>
    <mergeCell ref="W363:AA363"/>
    <mergeCell ref="W364:AA364"/>
    <mergeCell ref="P363:R363"/>
    <mergeCell ref="P364:R364"/>
    <mergeCell ref="L385:M385"/>
    <mergeCell ref="S375:T375"/>
    <mergeCell ref="P365:R365"/>
    <mergeCell ref="P368:R368"/>
    <mergeCell ref="J397:K403"/>
    <mergeCell ref="V395:Y399"/>
    <mergeCell ref="Z395:AA399"/>
    <mergeCell ref="V400:Y400"/>
    <mergeCell ref="Z400:AA400"/>
    <mergeCell ref="V401:Y401"/>
    <mergeCell ref="Q395:R399"/>
    <mergeCell ref="L374:M374"/>
    <mergeCell ref="V394:AA394"/>
    <mergeCell ref="P416:T416"/>
    <mergeCell ref="P417:T417"/>
    <mergeCell ref="D400:D403"/>
    <mergeCell ref="Q402:R402"/>
    <mergeCell ref="Q403:R403"/>
    <mergeCell ref="H395:I399"/>
    <mergeCell ref="L378:M378"/>
    <mergeCell ref="N378:O378"/>
    <mergeCell ref="P378:R378"/>
    <mergeCell ref="S378:T378"/>
    <mergeCell ref="L377:M377"/>
    <mergeCell ref="N377:O377"/>
    <mergeCell ref="P377:R377"/>
    <mergeCell ref="S377:T377"/>
    <mergeCell ref="E362:E370"/>
    <mergeCell ref="K362:K364"/>
    <mergeCell ref="S365:T365"/>
    <mergeCell ref="S368:T368"/>
    <mergeCell ref="L375:M375"/>
    <mergeCell ref="L364:M364"/>
    <mergeCell ref="N364:O364"/>
    <mergeCell ref="P415:T415"/>
    <mergeCell ref="P410:T414"/>
    <mergeCell ref="N370:O370"/>
    <mergeCell ref="K371:K373"/>
    <mergeCell ref="K374:K376"/>
    <mergeCell ref="Q401:R401"/>
    <mergeCell ref="M394:R394"/>
    <mergeCell ref="S397:T403"/>
    <mergeCell ref="J395:L396"/>
    <mergeCell ref="L380:M380"/>
    <mergeCell ref="N380:O380"/>
    <mergeCell ref="C400:C403"/>
    <mergeCell ref="L357:M361"/>
    <mergeCell ref="N357:O361"/>
    <mergeCell ref="L362:M362"/>
    <mergeCell ref="L371:M371"/>
    <mergeCell ref="N362:O362"/>
    <mergeCell ref="N371:O371"/>
    <mergeCell ref="L365:M365"/>
    <mergeCell ref="L368:M368"/>
    <mergeCell ref="N365:O365"/>
    <mergeCell ref="N368:O368"/>
    <mergeCell ref="L373:M373"/>
    <mergeCell ref="N373:O373"/>
    <mergeCell ref="L372:M372"/>
    <mergeCell ref="N372:O372"/>
    <mergeCell ref="L366:M366"/>
    <mergeCell ref="N366:O366"/>
    <mergeCell ref="M400:P400"/>
    <mergeCell ref="M401:P401"/>
    <mergeCell ref="M395:P399"/>
    <mergeCell ref="M402:P402"/>
    <mergeCell ref="M403:P403"/>
    <mergeCell ref="L397:L399"/>
    <mergeCell ref="E360:E361"/>
    <mergeCell ref="E400:E403"/>
    <mergeCell ref="P391:S391"/>
    <mergeCell ref="P357:R361"/>
    <mergeCell ref="S357:T361"/>
    <mergeCell ref="C385:C390"/>
    <mergeCell ref="F386:G390"/>
    <mergeCell ref="P370:R370"/>
    <mergeCell ref="S370:T370"/>
    <mergeCell ref="Y386:AA390"/>
    <mergeCell ref="P356:T356"/>
    <mergeCell ref="U357:V361"/>
    <mergeCell ref="M316:M319"/>
    <mergeCell ref="L315:T315"/>
    <mergeCell ref="N316:T319"/>
    <mergeCell ref="H310:K310"/>
    <mergeCell ref="H311:K311"/>
    <mergeCell ref="L306:L309"/>
    <mergeCell ref="H260:H263"/>
    <mergeCell ref="F260:F263"/>
    <mergeCell ref="G260:G263"/>
    <mergeCell ref="M329:T329"/>
    <mergeCell ref="O330:T333"/>
    <mergeCell ref="O334:T334"/>
    <mergeCell ref="O335:T335"/>
    <mergeCell ref="O336:T336"/>
    <mergeCell ref="Z336:AF336"/>
    <mergeCell ref="W334:Y334"/>
    <mergeCell ref="W335:Y335"/>
    <mergeCell ref="W336:Y336"/>
    <mergeCell ref="Z334:AF334"/>
    <mergeCell ref="Z335:AF335"/>
    <mergeCell ref="U330:V333"/>
    <mergeCell ref="W330:Y333"/>
    <mergeCell ref="Z330:AF333"/>
    <mergeCell ref="Z329:AF329"/>
    <mergeCell ref="AB357:AC361"/>
    <mergeCell ref="S376:T376"/>
    <mergeCell ref="L379:M379"/>
    <mergeCell ref="N379:O379"/>
    <mergeCell ref="P379:R379"/>
    <mergeCell ref="I379:J379"/>
    <mergeCell ref="I380:J380"/>
    <mergeCell ref="AD379:AF379"/>
    <mergeCell ref="K377:K378"/>
    <mergeCell ref="S371:T371"/>
    <mergeCell ref="S379:T379"/>
    <mergeCell ref="W357:AA361"/>
    <mergeCell ref="S363:T363"/>
    <mergeCell ref="S364:T364"/>
    <mergeCell ref="W365:AA365"/>
    <mergeCell ref="W366:AA366"/>
    <mergeCell ref="W367:AA367"/>
    <mergeCell ref="W368:AA368"/>
    <mergeCell ref="W369:AA369"/>
    <mergeCell ref="H335:I335"/>
    <mergeCell ref="H336:I336"/>
    <mergeCell ref="AA316:AG319"/>
    <mergeCell ref="U320:W320"/>
    <mergeCell ref="U321:W321"/>
    <mergeCell ref="U322:W322"/>
    <mergeCell ref="U323:W323"/>
    <mergeCell ref="X320:Z320"/>
    <mergeCell ref="X321:Z321"/>
    <mergeCell ref="X322:Z322"/>
    <mergeCell ref="X323:Z323"/>
    <mergeCell ref="AA320:AG320"/>
    <mergeCell ref="AA321:AG321"/>
    <mergeCell ref="AA322:AG322"/>
    <mergeCell ref="AA323:AG323"/>
    <mergeCell ref="P362:R362"/>
    <mergeCell ref="P371:R371"/>
    <mergeCell ref="S362:T362"/>
    <mergeCell ref="AP311:AQ311"/>
    <mergeCell ref="M306:O309"/>
    <mergeCell ref="S310:X310"/>
    <mergeCell ref="Y310:AC310"/>
    <mergeCell ref="AE310:AO310"/>
    <mergeCell ref="W329:Y329"/>
    <mergeCell ref="H334:I334"/>
    <mergeCell ref="F329:I329"/>
    <mergeCell ref="J329:L329"/>
    <mergeCell ref="J330:L333"/>
    <mergeCell ref="J334:L334"/>
    <mergeCell ref="J335:L335"/>
    <mergeCell ref="J336:L336"/>
    <mergeCell ref="M330:N333"/>
    <mergeCell ref="M335:N335"/>
    <mergeCell ref="M336:N336"/>
    <mergeCell ref="N320:T320"/>
    <mergeCell ref="N321:T321"/>
    <mergeCell ref="N322:T322"/>
    <mergeCell ref="N323:T323"/>
    <mergeCell ref="AH320:AI320"/>
    <mergeCell ref="AH321:AI321"/>
    <mergeCell ref="AH322:AI322"/>
    <mergeCell ref="AH323:AI323"/>
    <mergeCell ref="U316:W319"/>
    <mergeCell ref="X316:Z319"/>
  </mergeCells>
  <phoneticPr fontId="8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5DF2-7768-4EC6-80BD-97A07226F5F1}">
  <sheetPr codeName="Sheet6"/>
  <dimension ref="A2:Q85"/>
  <sheetViews>
    <sheetView zoomScale="92" zoomScaleNormal="92" workbookViewId="0">
      <pane ySplit="5" topLeftCell="A30" activePane="bottomLeft" state="frozen"/>
      <selection pane="bottomLeft" activeCell="J31" sqref="J31"/>
    </sheetView>
  </sheetViews>
  <sheetFormatPr defaultRowHeight="12.75"/>
  <cols>
    <col min="1" max="1" width="9.140625" style="648"/>
    <col min="2" max="2" width="5.7109375" style="649" customWidth="1"/>
    <col min="3" max="3" width="6.28515625" customWidth="1"/>
    <col min="4" max="4" width="18.7109375" bestFit="1" customWidth="1"/>
    <col min="5" max="8" width="11.28515625" customWidth="1"/>
    <col min="9" max="9" width="65.85546875" bestFit="1" customWidth="1"/>
    <col min="10" max="11" width="26.28515625" bestFit="1" customWidth="1"/>
    <col min="12" max="12" width="20.140625" customWidth="1"/>
  </cols>
  <sheetData>
    <row r="2" spans="2:13" ht="13.5" thickBot="1">
      <c r="I2" t="s">
        <v>157</v>
      </c>
    </row>
    <row r="3" spans="2:13">
      <c r="B3" s="1600" t="s">
        <v>0</v>
      </c>
      <c r="C3" s="1602" t="s">
        <v>1</v>
      </c>
      <c r="D3" s="1602" t="s">
        <v>2</v>
      </c>
      <c r="E3" s="1605" t="s">
        <v>3</v>
      </c>
      <c r="F3" s="1606"/>
      <c r="G3" s="1606"/>
      <c r="H3" s="1606"/>
      <c r="I3" s="1596" t="s">
        <v>6</v>
      </c>
      <c r="J3" s="1595" t="s">
        <v>86</v>
      </c>
      <c r="K3" s="1595" t="s">
        <v>726</v>
      </c>
      <c r="L3" s="1595" t="s">
        <v>265</v>
      </c>
    </row>
    <row r="4" spans="2:13">
      <c r="B4" s="1601"/>
      <c r="C4" s="1603"/>
      <c r="D4" s="1603"/>
      <c r="E4" s="1598" t="s">
        <v>957</v>
      </c>
      <c r="F4" s="1599"/>
      <c r="G4" s="1599"/>
      <c r="H4" s="1604"/>
      <c r="I4" s="1597"/>
      <c r="J4" s="1595"/>
      <c r="K4" s="1595"/>
      <c r="L4" s="1595"/>
    </row>
    <row r="5" spans="2:13">
      <c r="B5" s="1601"/>
      <c r="C5" s="1603"/>
      <c r="D5" s="1603"/>
      <c r="E5" s="3" t="s">
        <v>4</v>
      </c>
      <c r="F5" s="3" t="s">
        <v>34</v>
      </c>
      <c r="G5" s="3" t="s">
        <v>5</v>
      </c>
      <c r="H5" s="3" t="s">
        <v>160</v>
      </c>
      <c r="I5" s="1597"/>
      <c r="J5" s="1595"/>
      <c r="K5" s="1595"/>
      <c r="L5" s="1595"/>
    </row>
    <row r="6" spans="2:13" ht="76.5">
      <c r="B6" s="650">
        <v>0</v>
      </c>
      <c r="C6" s="1">
        <v>7</v>
      </c>
      <c r="D6" s="1" t="s">
        <v>7</v>
      </c>
      <c r="E6" s="1">
        <v>1</v>
      </c>
      <c r="F6" s="1">
        <v>0</v>
      </c>
      <c r="G6" s="1">
        <v>1</v>
      </c>
      <c r="H6" s="1">
        <v>0</v>
      </c>
      <c r="I6" s="4" t="s">
        <v>9</v>
      </c>
      <c r="J6" s="1" t="s">
        <v>94</v>
      </c>
      <c r="K6" s="477" t="s">
        <v>944</v>
      </c>
      <c r="L6" s="1"/>
      <c r="M6" s="6"/>
    </row>
    <row r="7" spans="2:13" ht="76.5">
      <c r="B7" s="650"/>
      <c r="C7" s="1">
        <v>6</v>
      </c>
      <c r="D7" s="1" t="s">
        <v>10</v>
      </c>
      <c r="E7" s="1">
        <v>1</v>
      </c>
      <c r="F7" s="1">
        <v>0</v>
      </c>
      <c r="G7" s="1">
        <v>1</v>
      </c>
      <c r="H7" s="1">
        <v>0</v>
      </c>
      <c r="I7" s="4" t="s">
        <v>11</v>
      </c>
      <c r="J7" s="1" t="s">
        <v>93</v>
      </c>
      <c r="K7" s="477" t="s">
        <v>945</v>
      </c>
      <c r="L7" s="1"/>
      <c r="M7" s="6"/>
    </row>
    <row r="8" spans="2:13" ht="76.5">
      <c r="B8" s="650"/>
      <c r="C8" s="1">
        <v>5</v>
      </c>
      <c r="D8" s="1" t="s">
        <v>12</v>
      </c>
      <c r="E8" s="1">
        <v>1</v>
      </c>
      <c r="F8" s="1">
        <v>0</v>
      </c>
      <c r="G8" s="1">
        <v>1</v>
      </c>
      <c r="H8" s="1">
        <v>0</v>
      </c>
      <c r="I8" s="4" t="s">
        <v>13</v>
      </c>
      <c r="J8" s="1" t="s">
        <v>92</v>
      </c>
      <c r="K8" s="477" t="s">
        <v>946</v>
      </c>
      <c r="L8" s="1"/>
      <c r="M8" s="6"/>
    </row>
    <row r="9" spans="2:13" ht="76.5">
      <c r="B9" s="650"/>
      <c r="C9" s="1">
        <v>4</v>
      </c>
      <c r="D9" s="1" t="s">
        <v>14</v>
      </c>
      <c r="E9" s="1">
        <v>0</v>
      </c>
      <c r="F9" s="1">
        <v>0</v>
      </c>
      <c r="G9" s="1">
        <v>1</v>
      </c>
      <c r="H9" s="1">
        <v>0</v>
      </c>
      <c r="I9" s="4" t="s">
        <v>15</v>
      </c>
      <c r="J9" s="1" t="s">
        <v>91</v>
      </c>
      <c r="K9" s="477" t="s">
        <v>946</v>
      </c>
      <c r="L9" s="1"/>
      <c r="M9" s="6"/>
    </row>
    <row r="10" spans="2:13" ht="76.5">
      <c r="B10" s="650"/>
      <c r="C10" s="1">
        <v>3</v>
      </c>
      <c r="D10" s="1" t="s">
        <v>16</v>
      </c>
      <c r="E10" s="1">
        <v>1</v>
      </c>
      <c r="F10" s="1">
        <v>0</v>
      </c>
      <c r="G10" s="1">
        <v>1</v>
      </c>
      <c r="H10" s="1">
        <v>0</v>
      </c>
      <c r="I10" s="4" t="s">
        <v>17</v>
      </c>
      <c r="J10" s="1" t="s">
        <v>90</v>
      </c>
      <c r="K10" s="477" t="s">
        <v>948</v>
      </c>
      <c r="L10" s="1"/>
      <c r="M10" s="6"/>
    </row>
    <row r="11" spans="2:13" ht="76.5">
      <c r="B11" s="650"/>
      <c r="C11" s="1">
        <v>2</v>
      </c>
      <c r="D11" s="1" t="s">
        <v>18</v>
      </c>
      <c r="E11" s="1">
        <v>1</v>
      </c>
      <c r="F11" s="1">
        <v>0</v>
      </c>
      <c r="G11" s="1">
        <v>1</v>
      </c>
      <c r="H11" s="1">
        <v>0</v>
      </c>
      <c r="I11" s="4" t="s">
        <v>19</v>
      </c>
      <c r="J11" s="1" t="s">
        <v>89</v>
      </c>
      <c r="K11" s="477" t="s">
        <v>949</v>
      </c>
      <c r="L11" s="477" t="s">
        <v>988</v>
      </c>
      <c r="M11" s="6"/>
    </row>
    <row r="12" spans="2:13" ht="76.5">
      <c r="B12" s="650"/>
      <c r="C12" s="1">
        <v>1</v>
      </c>
      <c r="D12" s="1" t="s">
        <v>20</v>
      </c>
      <c r="E12" s="1">
        <v>1</v>
      </c>
      <c r="F12" s="1">
        <v>0</v>
      </c>
      <c r="G12" s="1">
        <v>1</v>
      </c>
      <c r="H12" s="1">
        <v>0</v>
      </c>
      <c r="I12" s="4" t="s">
        <v>22</v>
      </c>
      <c r="J12" s="1" t="s">
        <v>88</v>
      </c>
      <c r="K12" s="477" t="s">
        <v>950</v>
      </c>
      <c r="L12" s="1"/>
      <c r="M12" s="6"/>
    </row>
    <row r="13" spans="2:13" ht="76.5">
      <c r="B13" s="650"/>
      <c r="C13" s="1">
        <v>0</v>
      </c>
      <c r="D13" s="1" t="s">
        <v>21</v>
      </c>
      <c r="E13" s="1">
        <v>0</v>
      </c>
      <c r="F13" s="1">
        <v>0</v>
      </c>
      <c r="G13" s="1">
        <v>1</v>
      </c>
      <c r="H13" s="1">
        <v>0</v>
      </c>
      <c r="I13" s="4" t="s">
        <v>23</v>
      </c>
      <c r="J13" s="1" t="s">
        <v>87</v>
      </c>
      <c r="K13" s="477" t="s">
        <v>951</v>
      </c>
      <c r="L13" s="1"/>
      <c r="M13" s="6"/>
    </row>
    <row r="14" spans="2:13" ht="51">
      <c r="B14" s="650">
        <v>1</v>
      </c>
      <c r="C14" s="1">
        <v>7</v>
      </c>
      <c r="D14" s="1" t="s">
        <v>24</v>
      </c>
      <c r="E14" s="1">
        <v>1</v>
      </c>
      <c r="F14" s="1">
        <v>0</v>
      </c>
      <c r="G14" s="1">
        <v>1</v>
      </c>
      <c r="H14" s="1">
        <v>0</v>
      </c>
      <c r="I14" s="4" t="s">
        <v>26</v>
      </c>
      <c r="J14" s="1" t="s">
        <v>102</v>
      </c>
      <c r="K14" s="477" t="s">
        <v>920</v>
      </c>
      <c r="L14" s="1"/>
      <c r="M14" s="6"/>
    </row>
    <row r="15" spans="2:13" ht="51">
      <c r="B15" s="650"/>
      <c r="C15" s="1">
        <v>6</v>
      </c>
      <c r="D15" s="1" t="s">
        <v>25</v>
      </c>
      <c r="E15" s="1">
        <v>1</v>
      </c>
      <c r="F15" s="1">
        <v>0</v>
      </c>
      <c r="G15" s="1">
        <v>1</v>
      </c>
      <c r="H15" s="1">
        <v>0</v>
      </c>
      <c r="I15" s="4" t="s">
        <v>27</v>
      </c>
      <c r="J15" s="1" t="s">
        <v>101</v>
      </c>
      <c r="K15" s="477" t="s">
        <v>921</v>
      </c>
      <c r="L15" s="1"/>
      <c r="M15" s="6"/>
    </row>
    <row r="16" spans="2:13" ht="51">
      <c r="B16" s="650"/>
      <c r="C16" s="1">
        <v>5</v>
      </c>
      <c r="D16" s="1" t="s">
        <v>29</v>
      </c>
      <c r="E16" s="1">
        <v>1</v>
      </c>
      <c r="F16" s="1">
        <v>0</v>
      </c>
      <c r="G16" s="1">
        <v>1</v>
      </c>
      <c r="H16" s="1">
        <v>0</v>
      </c>
      <c r="I16" s="4" t="s">
        <v>30</v>
      </c>
      <c r="J16" s="1" t="s">
        <v>100</v>
      </c>
      <c r="K16" s="477" t="s">
        <v>922</v>
      </c>
      <c r="L16" s="1"/>
      <c r="M16" s="6"/>
    </row>
    <row r="17" spans="2:17" ht="51">
      <c r="B17" s="650"/>
      <c r="C17" s="1">
        <v>4</v>
      </c>
      <c r="D17" s="1" t="s">
        <v>28</v>
      </c>
      <c r="E17" s="1">
        <v>1</v>
      </c>
      <c r="F17" s="1">
        <v>0</v>
      </c>
      <c r="G17" s="1">
        <v>1</v>
      </c>
      <c r="H17" s="1">
        <v>0</v>
      </c>
      <c r="I17" s="4" t="s">
        <v>31</v>
      </c>
      <c r="J17" s="1" t="s">
        <v>99</v>
      </c>
      <c r="K17" s="477" t="s">
        <v>923</v>
      </c>
      <c r="L17" s="1"/>
      <c r="M17" s="6"/>
    </row>
    <row r="18" spans="2:17" ht="51">
      <c r="B18" s="650"/>
      <c r="C18" s="1">
        <v>3</v>
      </c>
      <c r="D18" s="1" t="s">
        <v>36</v>
      </c>
      <c r="E18" s="1">
        <v>1</v>
      </c>
      <c r="F18" s="1">
        <v>0</v>
      </c>
      <c r="G18" s="1">
        <v>1</v>
      </c>
      <c r="H18" s="1">
        <v>0</v>
      </c>
      <c r="I18" s="4" t="s">
        <v>35</v>
      </c>
      <c r="J18" s="1" t="s">
        <v>98</v>
      </c>
      <c r="K18" s="477" t="s">
        <v>924</v>
      </c>
      <c r="L18" s="1"/>
      <c r="M18" s="6"/>
    </row>
    <row r="19" spans="2:17" ht="51">
      <c r="B19" s="650"/>
      <c r="C19" s="1">
        <v>2</v>
      </c>
      <c r="D19" s="1" t="s">
        <v>32</v>
      </c>
      <c r="E19" s="1">
        <v>1</v>
      </c>
      <c r="F19" s="1">
        <v>0</v>
      </c>
      <c r="G19" s="1">
        <v>1</v>
      </c>
      <c r="H19" s="1">
        <v>0</v>
      </c>
      <c r="I19" s="4" t="s">
        <v>37</v>
      </c>
      <c r="J19" s="1" t="s">
        <v>97</v>
      </c>
      <c r="K19" s="477" t="s">
        <v>925</v>
      </c>
      <c r="L19" s="1"/>
      <c r="M19" s="6"/>
    </row>
    <row r="20" spans="2:17" ht="76.5">
      <c r="B20" s="650"/>
      <c r="C20" s="1">
        <v>1</v>
      </c>
      <c r="D20" s="1" t="s">
        <v>33</v>
      </c>
      <c r="E20" s="1">
        <v>0</v>
      </c>
      <c r="F20" s="1">
        <v>1</v>
      </c>
      <c r="G20" s="1" t="s">
        <v>8</v>
      </c>
      <c r="H20" s="1">
        <v>0</v>
      </c>
      <c r="I20" s="4" t="s">
        <v>8</v>
      </c>
      <c r="J20" s="1" t="s">
        <v>96</v>
      </c>
      <c r="K20" s="477" t="s">
        <v>735</v>
      </c>
      <c r="L20" s="1"/>
      <c r="M20" s="6"/>
    </row>
    <row r="21" spans="2:17" ht="76.5">
      <c r="B21" s="650"/>
      <c r="C21" s="1">
        <v>0</v>
      </c>
      <c r="D21" s="1" t="s">
        <v>38</v>
      </c>
      <c r="E21" s="1">
        <v>0</v>
      </c>
      <c r="F21" s="1">
        <v>1</v>
      </c>
      <c r="G21" s="1" t="s">
        <v>8</v>
      </c>
      <c r="H21" s="1">
        <v>0</v>
      </c>
      <c r="I21" s="4" t="s">
        <v>8</v>
      </c>
      <c r="J21" s="1" t="s">
        <v>95</v>
      </c>
      <c r="K21" s="477" t="s">
        <v>736</v>
      </c>
      <c r="L21" s="1"/>
      <c r="M21" s="6"/>
    </row>
    <row r="22" spans="2:17" ht="51">
      <c r="B22" s="650">
        <v>2</v>
      </c>
      <c r="C22" s="1">
        <v>7</v>
      </c>
      <c r="D22" s="1" t="s">
        <v>39</v>
      </c>
      <c r="E22" s="1">
        <v>1</v>
      </c>
      <c r="F22" s="1">
        <v>0</v>
      </c>
      <c r="G22" s="1">
        <v>1</v>
      </c>
      <c r="H22" s="1">
        <v>0</v>
      </c>
      <c r="I22" s="4" t="s">
        <v>40</v>
      </c>
      <c r="J22" s="1" t="s">
        <v>110</v>
      </c>
      <c r="K22" s="477" t="s">
        <v>926</v>
      </c>
      <c r="L22" s="1"/>
      <c r="M22" s="6"/>
    </row>
    <row r="23" spans="2:17" ht="51">
      <c r="B23" s="650"/>
      <c r="C23" s="1">
        <v>6</v>
      </c>
      <c r="D23" s="1" t="s">
        <v>41</v>
      </c>
      <c r="E23" s="1">
        <v>1</v>
      </c>
      <c r="F23" s="1">
        <v>0</v>
      </c>
      <c r="G23" s="1">
        <v>1</v>
      </c>
      <c r="H23" s="1">
        <v>0</v>
      </c>
      <c r="I23" s="4" t="s">
        <v>42</v>
      </c>
      <c r="J23" s="1" t="s">
        <v>109</v>
      </c>
      <c r="K23" s="477" t="s">
        <v>927</v>
      </c>
      <c r="L23" s="1"/>
      <c r="M23" s="6"/>
    </row>
    <row r="24" spans="2:17" ht="51">
      <c r="B24" s="650"/>
      <c r="C24" s="1">
        <v>5</v>
      </c>
      <c r="D24" s="1" t="s">
        <v>43</v>
      </c>
      <c r="E24" s="1">
        <v>1</v>
      </c>
      <c r="F24" s="1">
        <v>0</v>
      </c>
      <c r="G24" s="1">
        <v>1</v>
      </c>
      <c r="H24" s="1">
        <v>0</v>
      </c>
      <c r="I24" s="4" t="s">
        <v>44</v>
      </c>
      <c r="J24" s="1" t="s">
        <v>108</v>
      </c>
      <c r="K24" s="477" t="s">
        <v>928</v>
      </c>
      <c r="L24" s="1"/>
      <c r="M24" s="6"/>
    </row>
    <row r="25" spans="2:17" ht="51">
      <c r="B25" s="650"/>
      <c r="C25" s="1">
        <v>4</v>
      </c>
      <c r="D25" s="1" t="s">
        <v>45</v>
      </c>
      <c r="E25" s="1">
        <v>0</v>
      </c>
      <c r="F25" s="1">
        <v>0</v>
      </c>
      <c r="G25" s="1">
        <v>1</v>
      </c>
      <c r="H25" s="1">
        <v>0</v>
      </c>
      <c r="I25" s="4" t="s">
        <v>46</v>
      </c>
      <c r="J25" s="1" t="s">
        <v>107</v>
      </c>
      <c r="K25" s="477" t="s">
        <v>929</v>
      </c>
      <c r="L25" s="1"/>
      <c r="M25" s="6"/>
    </row>
    <row r="26" spans="2:17" ht="51">
      <c r="B26" s="650"/>
      <c r="C26" s="1">
        <v>3</v>
      </c>
      <c r="D26" s="1" t="s">
        <v>47</v>
      </c>
      <c r="E26" s="1">
        <v>1</v>
      </c>
      <c r="F26" s="1">
        <v>0</v>
      </c>
      <c r="G26" s="1">
        <v>1</v>
      </c>
      <c r="H26" s="1">
        <v>0</v>
      </c>
      <c r="I26" s="4" t="s">
        <v>48</v>
      </c>
      <c r="J26" s="1" t="s">
        <v>106</v>
      </c>
      <c r="K26" s="477" t="s">
        <v>930</v>
      </c>
      <c r="L26" s="1"/>
      <c r="M26" s="6"/>
      <c r="Q26" s="6"/>
    </row>
    <row r="27" spans="2:17" ht="51">
      <c r="B27" s="650"/>
      <c r="C27" s="1">
        <v>2</v>
      </c>
      <c r="D27" s="1" t="s">
        <v>49</v>
      </c>
      <c r="E27" s="1">
        <v>1</v>
      </c>
      <c r="F27" s="1">
        <v>0</v>
      </c>
      <c r="G27" s="1">
        <v>1</v>
      </c>
      <c r="H27" s="1">
        <v>0</v>
      </c>
      <c r="I27" s="4" t="s">
        <v>51</v>
      </c>
      <c r="J27" s="1" t="s">
        <v>105</v>
      </c>
      <c r="K27" s="477" t="s">
        <v>931</v>
      </c>
      <c r="L27" s="1"/>
      <c r="M27" s="6"/>
      <c r="Q27" s="6"/>
    </row>
    <row r="28" spans="2:17" ht="51">
      <c r="B28" s="650"/>
      <c r="C28" s="1">
        <v>1</v>
      </c>
      <c r="D28" s="1" t="s">
        <v>50</v>
      </c>
      <c r="E28" s="1">
        <v>1</v>
      </c>
      <c r="F28" s="1">
        <v>0</v>
      </c>
      <c r="G28" s="1">
        <v>1</v>
      </c>
      <c r="H28" s="1">
        <v>0</v>
      </c>
      <c r="I28" s="4" t="s">
        <v>52</v>
      </c>
      <c r="J28" s="1" t="s">
        <v>104</v>
      </c>
      <c r="K28" s="477" t="s">
        <v>932</v>
      </c>
      <c r="L28" s="1"/>
      <c r="M28" s="6"/>
      <c r="Q28" s="6"/>
    </row>
    <row r="29" spans="2:17" ht="76.5">
      <c r="B29" s="650"/>
      <c r="C29" s="1">
        <v>0</v>
      </c>
      <c r="D29" s="1" t="s">
        <v>140</v>
      </c>
      <c r="E29" s="1">
        <v>1</v>
      </c>
      <c r="F29" s="1">
        <v>1</v>
      </c>
      <c r="G29" s="1" t="s">
        <v>8</v>
      </c>
      <c r="H29" s="1">
        <v>0</v>
      </c>
      <c r="I29" s="4" t="s">
        <v>8</v>
      </c>
      <c r="J29" s="1" t="s">
        <v>103</v>
      </c>
      <c r="K29" s="477" t="s">
        <v>737</v>
      </c>
      <c r="L29" s="1"/>
      <c r="M29" s="6"/>
      <c r="Q29" s="6"/>
    </row>
    <row r="30" spans="2:17" ht="76.5">
      <c r="B30" s="650">
        <v>3</v>
      </c>
      <c r="C30" s="1">
        <v>7</v>
      </c>
      <c r="D30" s="1" t="s">
        <v>53</v>
      </c>
      <c r="E30" s="1">
        <v>1</v>
      </c>
      <c r="F30" s="1">
        <v>0</v>
      </c>
      <c r="G30" s="1">
        <v>1</v>
      </c>
      <c r="H30" s="1">
        <v>0</v>
      </c>
      <c r="I30" s="4" t="s">
        <v>54</v>
      </c>
      <c r="J30" s="1" t="s">
        <v>118</v>
      </c>
      <c r="K30" s="477" t="s">
        <v>738</v>
      </c>
      <c r="L30" s="652" t="s">
        <v>985</v>
      </c>
      <c r="M30" s="6"/>
      <c r="Q30" s="6"/>
    </row>
    <row r="31" spans="2:17" ht="76.5">
      <c r="B31" s="650"/>
      <c r="C31" s="1">
        <v>6</v>
      </c>
      <c r="D31" s="1" t="s">
        <v>55</v>
      </c>
      <c r="E31" s="1">
        <v>0</v>
      </c>
      <c r="F31" s="1">
        <v>1</v>
      </c>
      <c r="G31" s="1" t="s">
        <v>8</v>
      </c>
      <c r="H31" s="1">
        <v>0</v>
      </c>
      <c r="I31" s="4" t="s">
        <v>56</v>
      </c>
      <c r="J31" s="1" t="s">
        <v>117</v>
      </c>
      <c r="K31" s="477" t="s">
        <v>828</v>
      </c>
      <c r="L31" s="1"/>
      <c r="M31" s="6"/>
      <c r="Q31" s="6"/>
    </row>
    <row r="32" spans="2:17" ht="51">
      <c r="B32" s="650"/>
      <c r="C32" s="1">
        <v>5</v>
      </c>
      <c r="D32" s="1" t="s">
        <v>57</v>
      </c>
      <c r="E32" s="1">
        <v>0</v>
      </c>
      <c r="F32" s="1">
        <v>0</v>
      </c>
      <c r="G32" s="1">
        <v>1</v>
      </c>
      <c r="H32" s="1">
        <v>0</v>
      </c>
      <c r="I32" s="4" t="s">
        <v>58</v>
      </c>
      <c r="J32" s="1" t="s">
        <v>116</v>
      </c>
      <c r="K32" s="477" t="s">
        <v>933</v>
      </c>
      <c r="L32" s="1"/>
      <c r="M32" s="6"/>
      <c r="Q32" s="6"/>
    </row>
    <row r="33" spans="2:17" ht="51">
      <c r="B33" s="650"/>
      <c r="C33" s="1">
        <v>4</v>
      </c>
      <c r="D33" s="1" t="s">
        <v>59</v>
      </c>
      <c r="E33" s="1">
        <v>1</v>
      </c>
      <c r="F33" s="1">
        <v>0</v>
      </c>
      <c r="G33" s="1">
        <v>1</v>
      </c>
      <c r="H33" s="1">
        <v>0</v>
      </c>
      <c r="I33" s="4" t="s">
        <v>60</v>
      </c>
      <c r="J33" s="1" t="s">
        <v>115</v>
      </c>
      <c r="K33" s="477" t="s">
        <v>934</v>
      </c>
      <c r="L33" s="1"/>
      <c r="M33" s="6"/>
      <c r="Q33" s="6"/>
    </row>
    <row r="34" spans="2:17" ht="51">
      <c r="B34" s="650"/>
      <c r="C34" s="1">
        <v>3</v>
      </c>
      <c r="D34" s="1" t="s">
        <v>61</v>
      </c>
      <c r="E34" s="1">
        <v>1</v>
      </c>
      <c r="F34" s="1">
        <v>0</v>
      </c>
      <c r="G34" s="1">
        <v>1</v>
      </c>
      <c r="H34" s="1">
        <v>0</v>
      </c>
      <c r="I34" s="4" t="s">
        <v>986</v>
      </c>
      <c r="J34" s="1" t="s">
        <v>114</v>
      </c>
      <c r="K34" s="477" t="s">
        <v>935</v>
      </c>
      <c r="L34" s="652" t="s">
        <v>985</v>
      </c>
      <c r="M34" s="6"/>
      <c r="Q34" s="6"/>
    </row>
    <row r="35" spans="2:17" ht="38.25">
      <c r="B35" s="650"/>
      <c r="C35" s="1">
        <v>2</v>
      </c>
      <c r="D35" s="1" t="s">
        <v>63</v>
      </c>
      <c r="E35" s="1">
        <v>1</v>
      </c>
      <c r="F35" s="1">
        <v>0</v>
      </c>
      <c r="G35" s="1">
        <v>0</v>
      </c>
      <c r="H35" s="1">
        <v>0</v>
      </c>
      <c r="I35" s="4" t="s">
        <v>65</v>
      </c>
      <c r="J35" s="1" t="s">
        <v>113</v>
      </c>
      <c r="K35" s="477" t="s">
        <v>727</v>
      </c>
      <c r="L35" s="651"/>
      <c r="M35" s="6"/>
      <c r="Q35" s="6"/>
    </row>
    <row r="36" spans="2:17" ht="38.25">
      <c r="B36" s="650"/>
      <c r="C36" s="1">
        <v>1</v>
      </c>
      <c r="D36" s="1" t="s">
        <v>141</v>
      </c>
      <c r="E36" s="1">
        <v>1</v>
      </c>
      <c r="F36" s="1">
        <v>0</v>
      </c>
      <c r="G36" s="1">
        <v>1</v>
      </c>
      <c r="H36" s="1">
        <v>0</v>
      </c>
      <c r="I36" s="4" t="s">
        <v>64</v>
      </c>
      <c r="J36" s="1" t="s">
        <v>112</v>
      </c>
      <c r="K36" s="477" t="s">
        <v>728</v>
      </c>
      <c r="L36" s="652" t="s">
        <v>985</v>
      </c>
      <c r="M36" s="6"/>
      <c r="Q36" s="6"/>
    </row>
    <row r="37" spans="2:17" ht="51">
      <c r="B37" s="650"/>
      <c r="C37" s="1">
        <v>0</v>
      </c>
      <c r="D37" s="1" t="s">
        <v>66</v>
      </c>
      <c r="E37" s="1">
        <v>1</v>
      </c>
      <c r="F37" s="1">
        <v>0</v>
      </c>
      <c r="G37" s="1">
        <v>1</v>
      </c>
      <c r="H37" s="1">
        <v>0</v>
      </c>
      <c r="I37" s="4" t="s">
        <v>68</v>
      </c>
      <c r="J37" s="1" t="s">
        <v>111</v>
      </c>
      <c r="K37" s="477" t="s">
        <v>936</v>
      </c>
      <c r="L37" s="1"/>
      <c r="M37" s="6"/>
      <c r="Q37" s="6"/>
    </row>
    <row r="38" spans="2:17" ht="51">
      <c r="B38" s="650">
        <v>4</v>
      </c>
      <c r="C38" s="1">
        <v>7</v>
      </c>
      <c r="D38" s="1" t="s">
        <v>67</v>
      </c>
      <c r="E38" s="1">
        <v>1</v>
      </c>
      <c r="F38" s="1">
        <v>0</v>
      </c>
      <c r="G38" s="1">
        <v>1</v>
      </c>
      <c r="H38" s="1">
        <v>0</v>
      </c>
      <c r="I38" s="4" t="s">
        <v>69</v>
      </c>
      <c r="J38" s="1" t="s">
        <v>126</v>
      </c>
      <c r="K38" s="477" t="s">
        <v>937</v>
      </c>
      <c r="L38" s="1"/>
      <c r="M38" s="6"/>
      <c r="Q38" s="6"/>
    </row>
    <row r="39" spans="2:17" ht="76.5">
      <c r="B39" s="650"/>
      <c r="C39" s="1">
        <v>6</v>
      </c>
      <c r="D39" s="1" t="s">
        <v>142</v>
      </c>
      <c r="E39" s="1">
        <v>1</v>
      </c>
      <c r="F39" s="1">
        <v>1</v>
      </c>
      <c r="G39" s="1" t="s">
        <v>8</v>
      </c>
      <c r="H39" s="1">
        <v>0</v>
      </c>
      <c r="I39" s="4" t="s">
        <v>8</v>
      </c>
      <c r="J39" s="1" t="s">
        <v>125</v>
      </c>
      <c r="K39" s="477" t="s">
        <v>739</v>
      </c>
      <c r="L39" s="1"/>
      <c r="M39" s="6"/>
      <c r="Q39" s="6"/>
    </row>
    <row r="40" spans="2:17" ht="76.5">
      <c r="B40" s="650"/>
      <c r="C40" s="1">
        <v>5</v>
      </c>
      <c r="D40" s="1" t="s">
        <v>143</v>
      </c>
      <c r="E40" s="1">
        <v>1</v>
      </c>
      <c r="F40" s="1">
        <v>1</v>
      </c>
      <c r="G40" s="1" t="s">
        <v>8</v>
      </c>
      <c r="H40" s="1">
        <v>0</v>
      </c>
      <c r="I40" s="4" t="s">
        <v>8</v>
      </c>
      <c r="J40" s="1" t="s">
        <v>124</v>
      </c>
      <c r="K40" s="477" t="s">
        <v>740</v>
      </c>
      <c r="L40" s="1"/>
      <c r="M40" s="6"/>
      <c r="Q40" s="6"/>
    </row>
    <row r="41" spans="2:17" ht="51">
      <c r="B41" s="650"/>
      <c r="C41" s="1">
        <v>4</v>
      </c>
      <c r="D41" s="1" t="s">
        <v>71</v>
      </c>
      <c r="E41" s="1">
        <v>1</v>
      </c>
      <c r="F41" s="1">
        <v>0</v>
      </c>
      <c r="G41" s="1">
        <v>1</v>
      </c>
      <c r="H41" s="1">
        <v>0</v>
      </c>
      <c r="I41" s="4" t="s">
        <v>70</v>
      </c>
      <c r="J41" s="1" t="s">
        <v>123</v>
      </c>
      <c r="K41" s="477" t="s">
        <v>938</v>
      </c>
      <c r="L41" s="1"/>
      <c r="M41" s="6"/>
      <c r="Q41" s="6"/>
    </row>
    <row r="42" spans="2:17" ht="76.5">
      <c r="B42" s="650"/>
      <c r="C42" s="1">
        <v>3</v>
      </c>
      <c r="D42" s="1" t="s">
        <v>144</v>
      </c>
      <c r="E42" s="1">
        <v>0</v>
      </c>
      <c r="F42" s="1">
        <v>1</v>
      </c>
      <c r="G42" s="1" t="s">
        <v>8</v>
      </c>
      <c r="H42" s="1">
        <v>0</v>
      </c>
      <c r="I42" s="4" t="s">
        <v>8</v>
      </c>
      <c r="J42" s="1" t="s">
        <v>122</v>
      </c>
      <c r="K42" s="477" t="s">
        <v>741</v>
      </c>
      <c r="L42" s="1"/>
      <c r="M42" s="6"/>
      <c r="Q42" s="6"/>
    </row>
    <row r="43" spans="2:17" ht="76.5">
      <c r="B43" s="650"/>
      <c r="C43" s="1">
        <v>2</v>
      </c>
      <c r="D43" s="1" t="s">
        <v>145</v>
      </c>
      <c r="E43" s="1">
        <v>0</v>
      </c>
      <c r="F43" s="1">
        <v>1</v>
      </c>
      <c r="G43" s="1" t="s">
        <v>8</v>
      </c>
      <c r="H43" s="1">
        <v>0</v>
      </c>
      <c r="I43" s="4" t="s">
        <v>8</v>
      </c>
      <c r="J43" s="1" t="s">
        <v>121</v>
      </c>
      <c r="K43" s="477" t="s">
        <v>742</v>
      </c>
      <c r="L43" s="1"/>
      <c r="M43" s="6"/>
      <c r="Q43" s="6"/>
    </row>
    <row r="44" spans="2:17" ht="76.5">
      <c r="B44" s="650"/>
      <c r="C44" s="1">
        <v>1</v>
      </c>
      <c r="D44" s="1" t="s">
        <v>146</v>
      </c>
      <c r="E44" s="1">
        <v>0</v>
      </c>
      <c r="F44" s="1">
        <v>1</v>
      </c>
      <c r="G44" s="1" t="s">
        <v>8</v>
      </c>
      <c r="H44" s="1">
        <v>0</v>
      </c>
      <c r="I44" s="4" t="s">
        <v>8</v>
      </c>
      <c r="J44" s="1" t="s">
        <v>120</v>
      </c>
      <c r="K44" s="477" t="s">
        <v>743</v>
      </c>
      <c r="L44" s="1"/>
      <c r="M44" s="6"/>
      <c r="Q44" s="6"/>
    </row>
    <row r="45" spans="2:17" ht="76.5">
      <c r="B45" s="650"/>
      <c r="C45" s="1">
        <v>0</v>
      </c>
      <c r="D45" s="1" t="s">
        <v>147</v>
      </c>
      <c r="E45" s="1">
        <v>0</v>
      </c>
      <c r="F45" s="1">
        <v>1</v>
      </c>
      <c r="G45" s="1" t="s">
        <v>8</v>
      </c>
      <c r="H45" s="1">
        <v>0</v>
      </c>
      <c r="I45" s="4" t="s">
        <v>8</v>
      </c>
      <c r="J45" s="1" t="s">
        <v>119</v>
      </c>
      <c r="K45" s="477" t="s">
        <v>826</v>
      </c>
      <c r="L45" s="1"/>
      <c r="M45" s="6"/>
      <c r="Q45" s="6"/>
    </row>
    <row r="46" spans="2:17" ht="76.5">
      <c r="B46" s="650">
        <v>5</v>
      </c>
      <c r="C46" s="1">
        <v>7</v>
      </c>
      <c r="D46" s="1" t="s">
        <v>148</v>
      </c>
      <c r="E46" s="1">
        <v>0</v>
      </c>
      <c r="F46" s="1">
        <v>1</v>
      </c>
      <c r="G46" s="1" t="s">
        <v>8</v>
      </c>
      <c r="H46" s="1">
        <v>0</v>
      </c>
      <c r="I46" s="4" t="s">
        <v>8</v>
      </c>
      <c r="J46" s="1" t="s">
        <v>134</v>
      </c>
      <c r="K46" s="477" t="s">
        <v>744</v>
      </c>
      <c r="L46" s="1"/>
      <c r="M46" s="6"/>
      <c r="Q46" s="6"/>
    </row>
    <row r="47" spans="2:17" ht="51">
      <c r="B47" s="650"/>
      <c r="C47" s="1">
        <v>6</v>
      </c>
      <c r="D47" s="1" t="s">
        <v>149</v>
      </c>
      <c r="E47" s="1">
        <v>1</v>
      </c>
      <c r="F47" s="1">
        <v>0</v>
      </c>
      <c r="G47" s="1">
        <v>1</v>
      </c>
      <c r="H47" s="1">
        <v>0</v>
      </c>
      <c r="I47" s="4" t="s">
        <v>72</v>
      </c>
      <c r="J47" s="1" t="s">
        <v>133</v>
      </c>
      <c r="K47" s="477" t="s">
        <v>939</v>
      </c>
      <c r="L47" s="1"/>
      <c r="M47" s="6"/>
      <c r="Q47" s="6"/>
    </row>
    <row r="48" spans="2:17" ht="51">
      <c r="B48" s="650"/>
      <c r="C48" s="1">
        <v>5</v>
      </c>
      <c r="D48" s="1" t="s">
        <v>150</v>
      </c>
      <c r="E48" s="1">
        <v>1</v>
      </c>
      <c r="F48" s="1">
        <v>0</v>
      </c>
      <c r="G48" s="1">
        <v>1</v>
      </c>
      <c r="H48" s="1">
        <v>0</v>
      </c>
      <c r="I48" s="4" t="s">
        <v>73</v>
      </c>
      <c r="J48" s="1" t="s">
        <v>132</v>
      </c>
      <c r="K48" s="477" t="s">
        <v>940</v>
      </c>
      <c r="L48" s="1"/>
      <c r="M48" s="6"/>
      <c r="Q48" s="6"/>
    </row>
    <row r="49" spans="2:17" ht="38.25">
      <c r="B49" s="650"/>
      <c r="C49" s="1">
        <v>4</v>
      </c>
      <c r="D49" s="1" t="s">
        <v>74</v>
      </c>
      <c r="E49" s="1">
        <v>0</v>
      </c>
      <c r="F49" s="1">
        <v>0</v>
      </c>
      <c r="G49" s="1">
        <v>0</v>
      </c>
      <c r="H49" s="1">
        <v>0</v>
      </c>
      <c r="I49" s="4" t="s">
        <v>75</v>
      </c>
      <c r="J49" s="1" t="s">
        <v>131</v>
      </c>
      <c r="K49" s="477" t="s">
        <v>729</v>
      </c>
      <c r="L49" s="1"/>
      <c r="M49" s="6"/>
      <c r="Q49" s="6"/>
    </row>
    <row r="50" spans="2:17" ht="51">
      <c r="B50" s="650"/>
      <c r="C50" s="1">
        <v>3</v>
      </c>
      <c r="D50" s="1" t="s">
        <v>76</v>
      </c>
      <c r="E50" s="1">
        <v>1</v>
      </c>
      <c r="F50" s="1">
        <v>0</v>
      </c>
      <c r="G50" s="1">
        <v>1</v>
      </c>
      <c r="H50" s="1">
        <v>0</v>
      </c>
      <c r="I50" s="4" t="s">
        <v>715</v>
      </c>
      <c r="J50" s="1" t="s">
        <v>130</v>
      </c>
      <c r="K50" s="477" t="s">
        <v>941</v>
      </c>
      <c r="L50" s="1"/>
      <c r="M50" s="6"/>
      <c r="Q50" s="6"/>
    </row>
    <row r="51" spans="2:17" ht="51">
      <c r="B51" s="650"/>
      <c r="C51" s="1">
        <v>2</v>
      </c>
      <c r="D51" s="1" t="s">
        <v>77</v>
      </c>
      <c r="E51" s="1">
        <v>1</v>
      </c>
      <c r="F51" s="1">
        <v>0</v>
      </c>
      <c r="G51" s="1">
        <v>1</v>
      </c>
      <c r="H51" s="1">
        <v>0</v>
      </c>
      <c r="I51" s="4" t="s">
        <v>716</v>
      </c>
      <c r="J51" s="1" t="s">
        <v>129</v>
      </c>
      <c r="K51" s="477" t="s">
        <v>942</v>
      </c>
      <c r="L51" s="1"/>
      <c r="M51" s="6"/>
      <c r="Q51" s="6"/>
    </row>
    <row r="52" spans="2:17" ht="51">
      <c r="B52" s="650"/>
      <c r="C52" s="1">
        <v>1</v>
      </c>
      <c r="D52" s="1" t="s">
        <v>78</v>
      </c>
      <c r="E52" s="1">
        <v>1</v>
      </c>
      <c r="F52" s="1">
        <v>0</v>
      </c>
      <c r="G52" s="1">
        <v>1</v>
      </c>
      <c r="H52" s="1">
        <v>0</v>
      </c>
      <c r="I52" s="472" t="s">
        <v>717</v>
      </c>
      <c r="J52" s="1" t="s">
        <v>128</v>
      </c>
      <c r="K52" s="477" t="s">
        <v>943</v>
      </c>
      <c r="L52" s="1"/>
      <c r="M52" s="6"/>
      <c r="Q52" s="6"/>
    </row>
    <row r="53" spans="2:17" ht="38.25">
      <c r="B53" s="650"/>
      <c r="C53" s="1">
        <v>0</v>
      </c>
      <c r="D53" s="1" t="s">
        <v>151</v>
      </c>
      <c r="E53" s="1">
        <v>1</v>
      </c>
      <c r="F53" s="1">
        <v>0</v>
      </c>
      <c r="G53" s="1">
        <v>0</v>
      </c>
      <c r="H53" s="1">
        <v>0</v>
      </c>
      <c r="I53" s="4" t="s">
        <v>8</v>
      </c>
      <c r="J53" s="1" t="s">
        <v>127</v>
      </c>
      <c r="K53" s="477" t="s">
        <v>730</v>
      </c>
      <c r="L53" s="1"/>
      <c r="M53" s="6"/>
      <c r="Q53" s="6"/>
    </row>
    <row r="54" spans="2:17" ht="76.5">
      <c r="B54" s="650">
        <v>6</v>
      </c>
      <c r="C54" s="1">
        <v>7</v>
      </c>
      <c r="D54" s="1" t="s">
        <v>152</v>
      </c>
      <c r="E54" s="1">
        <v>0</v>
      </c>
      <c r="F54" s="1">
        <v>1</v>
      </c>
      <c r="G54" s="1" t="s">
        <v>8</v>
      </c>
      <c r="H54" s="1">
        <v>1</v>
      </c>
      <c r="I54" s="4" t="s">
        <v>79</v>
      </c>
      <c r="J54" s="1" t="s">
        <v>137</v>
      </c>
      <c r="K54" s="477" t="s">
        <v>745</v>
      </c>
      <c r="L54" s="1"/>
      <c r="M54" s="6"/>
      <c r="Q54" s="6"/>
    </row>
    <row r="55" spans="2:17">
      <c r="B55" s="650"/>
      <c r="C55" s="1">
        <v>6</v>
      </c>
      <c r="D55" s="1" t="s">
        <v>153</v>
      </c>
      <c r="E55" s="1">
        <v>1</v>
      </c>
      <c r="F55" s="1">
        <v>0</v>
      </c>
      <c r="G55" s="1">
        <v>1</v>
      </c>
      <c r="H55" s="1">
        <v>1</v>
      </c>
      <c r="I55" s="4" t="s">
        <v>80</v>
      </c>
      <c r="J55" s="1" t="s">
        <v>138</v>
      </c>
      <c r="K55" s="477" t="s">
        <v>300</v>
      </c>
      <c r="L55" s="1"/>
      <c r="M55" s="6"/>
      <c r="Q55" s="6"/>
    </row>
    <row r="56" spans="2:17">
      <c r="B56" s="650"/>
      <c r="C56" s="1">
        <v>5</v>
      </c>
      <c r="D56" s="1" t="s">
        <v>154</v>
      </c>
      <c r="E56" s="1">
        <v>1</v>
      </c>
      <c r="F56" s="1">
        <v>0</v>
      </c>
      <c r="G56" s="1">
        <v>1</v>
      </c>
      <c r="H56" s="1">
        <v>1</v>
      </c>
      <c r="I56" s="4" t="s">
        <v>81</v>
      </c>
      <c r="J56" s="1" t="s">
        <v>139</v>
      </c>
      <c r="K56" s="477" t="s">
        <v>300</v>
      </c>
      <c r="L56" s="1"/>
      <c r="M56" s="6"/>
      <c r="Q56" s="6"/>
    </row>
    <row r="57" spans="2:17">
      <c r="B57" s="650"/>
      <c r="C57" s="1">
        <v>4</v>
      </c>
      <c r="D57" s="1" t="s">
        <v>155</v>
      </c>
      <c r="E57" s="1">
        <v>1</v>
      </c>
      <c r="F57" s="1">
        <v>0</v>
      </c>
      <c r="G57" s="1">
        <v>1</v>
      </c>
      <c r="H57" s="1">
        <v>1</v>
      </c>
      <c r="I57" s="4" t="s">
        <v>82</v>
      </c>
      <c r="J57" s="1" t="s">
        <v>136</v>
      </c>
      <c r="K57" s="477" t="s">
        <v>300</v>
      </c>
      <c r="L57" s="1"/>
      <c r="M57" s="6"/>
      <c r="Q57" s="6"/>
    </row>
    <row r="58" spans="2:17">
      <c r="B58" s="650"/>
      <c r="C58" s="1">
        <v>3</v>
      </c>
      <c r="D58" s="1" t="s">
        <v>156</v>
      </c>
      <c r="E58" s="1">
        <v>1</v>
      </c>
      <c r="F58" s="1">
        <v>0</v>
      </c>
      <c r="G58" s="1">
        <v>1</v>
      </c>
      <c r="H58" s="1">
        <v>1</v>
      </c>
      <c r="I58" s="4" t="s">
        <v>83</v>
      </c>
      <c r="J58" s="1" t="s">
        <v>135</v>
      </c>
      <c r="K58" s="477" t="s">
        <v>300</v>
      </c>
      <c r="L58" s="1"/>
      <c r="M58" s="6"/>
      <c r="Q58" s="6"/>
    </row>
    <row r="59" spans="2:17" ht="38.25">
      <c r="B59" s="650"/>
      <c r="C59" s="1">
        <v>2</v>
      </c>
      <c r="D59" s="1" t="s">
        <v>84</v>
      </c>
      <c r="E59" s="1">
        <v>0</v>
      </c>
      <c r="F59" s="1">
        <v>1</v>
      </c>
      <c r="G59" s="1" t="s">
        <v>8</v>
      </c>
      <c r="H59" s="1">
        <v>0</v>
      </c>
      <c r="I59" s="4" t="s">
        <v>8</v>
      </c>
      <c r="J59" s="1" t="s">
        <v>958</v>
      </c>
      <c r="K59" s="477" t="s">
        <v>731</v>
      </c>
      <c r="L59" s="1"/>
      <c r="Q59" s="6"/>
    </row>
    <row r="60" spans="2:17" ht="38.25">
      <c r="B60" s="650"/>
      <c r="C60" s="1">
        <v>1</v>
      </c>
      <c r="D60" s="1" t="s">
        <v>84</v>
      </c>
      <c r="E60" s="1">
        <v>0</v>
      </c>
      <c r="F60" s="1">
        <v>1</v>
      </c>
      <c r="G60" s="1" t="s">
        <v>8</v>
      </c>
      <c r="H60" s="1">
        <v>0</v>
      </c>
      <c r="I60" s="4" t="s">
        <v>8</v>
      </c>
      <c r="J60" s="1" t="s">
        <v>959</v>
      </c>
      <c r="K60" s="477" t="s">
        <v>731</v>
      </c>
      <c r="L60" s="1"/>
      <c r="Q60" s="6"/>
    </row>
    <row r="61" spans="2:17" ht="38.25">
      <c r="B61" s="650"/>
      <c r="C61" s="1">
        <v>0</v>
      </c>
      <c r="D61" s="1" t="s">
        <v>84</v>
      </c>
      <c r="E61" s="1">
        <v>0</v>
      </c>
      <c r="F61" s="1">
        <v>1</v>
      </c>
      <c r="G61" s="1" t="s">
        <v>8</v>
      </c>
      <c r="H61" s="1">
        <v>0</v>
      </c>
      <c r="I61" s="4" t="s">
        <v>8</v>
      </c>
      <c r="J61" s="1" t="s">
        <v>960</v>
      </c>
      <c r="K61" s="477" t="s">
        <v>731</v>
      </c>
      <c r="L61" s="1"/>
      <c r="Q61" s="6"/>
    </row>
    <row r="62" spans="2:17" ht="38.25">
      <c r="B62" s="650">
        <v>7</v>
      </c>
      <c r="C62" s="1">
        <v>7</v>
      </c>
      <c r="D62" s="1" t="s">
        <v>84</v>
      </c>
      <c r="E62" s="1">
        <v>0</v>
      </c>
      <c r="F62" s="1">
        <v>1</v>
      </c>
      <c r="G62" s="1" t="s">
        <v>8</v>
      </c>
      <c r="H62" s="1">
        <v>0</v>
      </c>
      <c r="I62" s="4" t="s">
        <v>8</v>
      </c>
      <c r="J62" s="1" t="s">
        <v>961</v>
      </c>
      <c r="K62" s="477" t="s">
        <v>732</v>
      </c>
      <c r="L62" s="1"/>
      <c r="Q62" s="6"/>
    </row>
    <row r="63" spans="2:17" ht="38.25">
      <c r="B63" s="650"/>
      <c r="C63" s="1">
        <v>6</v>
      </c>
      <c r="D63" s="1" t="s">
        <v>84</v>
      </c>
      <c r="E63" s="1">
        <v>0</v>
      </c>
      <c r="F63" s="1">
        <v>1</v>
      </c>
      <c r="G63" s="1" t="s">
        <v>8</v>
      </c>
      <c r="H63" s="1">
        <v>0</v>
      </c>
      <c r="I63" s="4" t="s">
        <v>8</v>
      </c>
      <c r="J63" s="1" t="s">
        <v>962</v>
      </c>
      <c r="K63" s="477" t="s">
        <v>732</v>
      </c>
      <c r="L63" s="1"/>
      <c r="Q63" s="6"/>
    </row>
    <row r="64" spans="2:17" ht="38.25">
      <c r="B64" s="650"/>
      <c r="C64" s="1">
        <v>5</v>
      </c>
      <c r="D64" s="1" t="s">
        <v>84</v>
      </c>
      <c r="E64" s="1">
        <v>0</v>
      </c>
      <c r="F64" s="1">
        <v>1</v>
      </c>
      <c r="G64" s="1" t="s">
        <v>8</v>
      </c>
      <c r="H64" s="1">
        <v>0</v>
      </c>
      <c r="I64" s="4" t="s">
        <v>8</v>
      </c>
      <c r="J64" s="1" t="s">
        <v>963</v>
      </c>
      <c r="K64" s="477" t="s">
        <v>732</v>
      </c>
      <c r="L64" s="1"/>
      <c r="Q64" s="6"/>
    </row>
    <row r="65" spans="2:17" ht="38.25">
      <c r="B65" s="650"/>
      <c r="C65" s="1">
        <v>4</v>
      </c>
      <c r="D65" s="1" t="s">
        <v>84</v>
      </c>
      <c r="E65" s="1">
        <v>0</v>
      </c>
      <c r="F65" s="1">
        <v>1</v>
      </c>
      <c r="G65" s="1" t="s">
        <v>8</v>
      </c>
      <c r="H65" s="1">
        <v>0</v>
      </c>
      <c r="I65" s="4" t="s">
        <v>8</v>
      </c>
      <c r="J65" s="1" t="s">
        <v>964</v>
      </c>
      <c r="K65" s="477" t="s">
        <v>732</v>
      </c>
      <c r="L65" s="1"/>
      <c r="Q65" s="6"/>
    </row>
    <row r="66" spans="2:17" ht="38.25">
      <c r="B66" s="650"/>
      <c r="C66" s="1">
        <v>3</v>
      </c>
      <c r="D66" s="1" t="s">
        <v>84</v>
      </c>
      <c r="E66" s="1">
        <v>0</v>
      </c>
      <c r="F66" s="1">
        <v>1</v>
      </c>
      <c r="G66" s="1" t="s">
        <v>8</v>
      </c>
      <c r="H66" s="1">
        <v>0</v>
      </c>
      <c r="I66" s="4" t="s">
        <v>8</v>
      </c>
      <c r="J66" s="1" t="s">
        <v>965</v>
      </c>
      <c r="K66" s="477" t="s">
        <v>732</v>
      </c>
      <c r="L66" s="1"/>
      <c r="Q66" s="6"/>
    </row>
    <row r="67" spans="2:17" ht="38.25">
      <c r="B67" s="650"/>
      <c r="C67" s="1">
        <v>2</v>
      </c>
      <c r="D67" s="1" t="s">
        <v>84</v>
      </c>
      <c r="E67" s="1">
        <v>0</v>
      </c>
      <c r="F67" s="1">
        <v>1</v>
      </c>
      <c r="G67" s="1" t="s">
        <v>8</v>
      </c>
      <c r="H67" s="1">
        <v>0</v>
      </c>
      <c r="I67" s="4" t="s">
        <v>8</v>
      </c>
      <c r="J67" s="1" t="s">
        <v>966</v>
      </c>
      <c r="K67" s="477" t="s">
        <v>732</v>
      </c>
      <c r="L67" s="1"/>
      <c r="Q67" s="6"/>
    </row>
    <row r="68" spans="2:17" ht="38.25">
      <c r="B68" s="650"/>
      <c r="C68" s="1">
        <v>1</v>
      </c>
      <c r="D68" s="1" t="s">
        <v>84</v>
      </c>
      <c r="E68" s="1">
        <v>0</v>
      </c>
      <c r="F68" s="1">
        <v>1</v>
      </c>
      <c r="G68" s="1" t="s">
        <v>8</v>
      </c>
      <c r="H68" s="1">
        <v>0</v>
      </c>
      <c r="I68" s="4" t="s">
        <v>8</v>
      </c>
      <c r="J68" s="1" t="s">
        <v>967</v>
      </c>
      <c r="K68" s="477" t="s">
        <v>732</v>
      </c>
      <c r="L68" s="1"/>
      <c r="Q68" s="6"/>
    </row>
    <row r="69" spans="2:17" ht="38.25">
      <c r="B69" s="650"/>
      <c r="C69" s="1">
        <v>0</v>
      </c>
      <c r="D69" s="1" t="s">
        <v>84</v>
      </c>
      <c r="E69" s="1">
        <v>0</v>
      </c>
      <c r="F69" s="1">
        <v>1</v>
      </c>
      <c r="G69" s="1" t="s">
        <v>8</v>
      </c>
      <c r="H69" s="1">
        <v>0</v>
      </c>
      <c r="I69" s="4" t="s">
        <v>8</v>
      </c>
      <c r="J69" s="1" t="s">
        <v>968</v>
      </c>
      <c r="K69" s="477" t="s">
        <v>732</v>
      </c>
      <c r="L69" s="1"/>
      <c r="Q69" s="6"/>
    </row>
    <row r="70" spans="2:17" ht="38.25">
      <c r="B70" s="650">
        <v>8</v>
      </c>
      <c r="C70" s="1">
        <v>7</v>
      </c>
      <c r="D70" s="1" t="s">
        <v>84</v>
      </c>
      <c r="E70" s="1">
        <v>0</v>
      </c>
      <c r="F70" s="1">
        <v>1</v>
      </c>
      <c r="G70" s="1" t="s">
        <v>8</v>
      </c>
      <c r="H70" s="1">
        <v>0</v>
      </c>
      <c r="I70" s="4" t="s">
        <v>8</v>
      </c>
      <c r="J70" s="1" t="s">
        <v>969</v>
      </c>
      <c r="K70" s="477" t="s">
        <v>733</v>
      </c>
      <c r="L70" s="1"/>
      <c r="Q70" s="6"/>
    </row>
    <row r="71" spans="2:17" ht="38.25">
      <c r="B71" s="650"/>
      <c r="C71" s="1">
        <v>6</v>
      </c>
      <c r="D71" s="1" t="s">
        <v>84</v>
      </c>
      <c r="E71" s="1">
        <v>0</v>
      </c>
      <c r="F71" s="1">
        <v>1</v>
      </c>
      <c r="G71" s="1" t="s">
        <v>8</v>
      </c>
      <c r="H71" s="1">
        <v>0</v>
      </c>
      <c r="I71" s="4" t="s">
        <v>8</v>
      </c>
      <c r="J71" s="1" t="s">
        <v>970</v>
      </c>
      <c r="K71" s="477" t="s">
        <v>733</v>
      </c>
      <c r="L71" s="1"/>
      <c r="Q71" s="6"/>
    </row>
    <row r="72" spans="2:17" ht="38.25">
      <c r="B72" s="650"/>
      <c r="C72" s="1">
        <v>5</v>
      </c>
      <c r="D72" s="1" t="s">
        <v>84</v>
      </c>
      <c r="E72" s="1">
        <v>0</v>
      </c>
      <c r="F72" s="1">
        <v>1</v>
      </c>
      <c r="G72" s="1" t="s">
        <v>8</v>
      </c>
      <c r="H72" s="1">
        <v>0</v>
      </c>
      <c r="I72" s="4" t="s">
        <v>8</v>
      </c>
      <c r="J72" s="1" t="s">
        <v>971</v>
      </c>
      <c r="K72" s="477" t="s">
        <v>733</v>
      </c>
      <c r="L72" s="1"/>
      <c r="Q72" s="6"/>
    </row>
    <row r="73" spans="2:17" ht="38.25">
      <c r="B73" s="650"/>
      <c r="C73" s="1">
        <v>4</v>
      </c>
      <c r="D73" s="1" t="s">
        <v>84</v>
      </c>
      <c r="E73" s="1">
        <v>0</v>
      </c>
      <c r="F73" s="1">
        <v>1</v>
      </c>
      <c r="G73" s="1" t="s">
        <v>8</v>
      </c>
      <c r="H73" s="1">
        <v>0</v>
      </c>
      <c r="I73" s="4" t="s">
        <v>8</v>
      </c>
      <c r="J73" s="1" t="s">
        <v>972</v>
      </c>
      <c r="K73" s="477" t="s">
        <v>733</v>
      </c>
      <c r="L73" s="1"/>
      <c r="Q73" s="6"/>
    </row>
    <row r="74" spans="2:17" ht="38.25">
      <c r="B74" s="650"/>
      <c r="C74" s="1">
        <v>3</v>
      </c>
      <c r="D74" s="1" t="s">
        <v>84</v>
      </c>
      <c r="E74" s="1">
        <v>0</v>
      </c>
      <c r="F74" s="1">
        <v>1</v>
      </c>
      <c r="G74" s="1" t="s">
        <v>8</v>
      </c>
      <c r="H74" s="1">
        <v>0</v>
      </c>
      <c r="I74" s="4" t="s">
        <v>8</v>
      </c>
      <c r="J74" s="1" t="s">
        <v>973</v>
      </c>
      <c r="K74" s="477" t="s">
        <v>733</v>
      </c>
      <c r="L74" s="1"/>
      <c r="Q74" s="6"/>
    </row>
    <row r="75" spans="2:17" ht="38.25">
      <c r="B75" s="650"/>
      <c r="C75" s="1">
        <v>2</v>
      </c>
      <c r="D75" s="1" t="s">
        <v>84</v>
      </c>
      <c r="E75" s="1">
        <v>0</v>
      </c>
      <c r="F75" s="1">
        <v>1</v>
      </c>
      <c r="G75" s="1" t="s">
        <v>8</v>
      </c>
      <c r="H75" s="1">
        <v>0</v>
      </c>
      <c r="I75" s="4" t="s">
        <v>8</v>
      </c>
      <c r="J75" s="1" t="s">
        <v>974</v>
      </c>
      <c r="K75" s="477" t="s">
        <v>733</v>
      </c>
      <c r="L75" s="1"/>
      <c r="Q75" s="6"/>
    </row>
    <row r="76" spans="2:17" ht="38.25">
      <c r="B76" s="650"/>
      <c r="C76" s="1">
        <v>1</v>
      </c>
      <c r="D76" s="1" t="s">
        <v>84</v>
      </c>
      <c r="E76" s="1">
        <v>0</v>
      </c>
      <c r="F76" s="1">
        <v>1</v>
      </c>
      <c r="G76" s="1" t="s">
        <v>8</v>
      </c>
      <c r="H76" s="1">
        <v>0</v>
      </c>
      <c r="I76" s="4" t="s">
        <v>8</v>
      </c>
      <c r="J76" s="1" t="s">
        <v>975</v>
      </c>
      <c r="K76" s="477" t="s">
        <v>733</v>
      </c>
      <c r="L76" s="1"/>
      <c r="Q76" s="6"/>
    </row>
    <row r="77" spans="2:17" ht="38.25">
      <c r="B77" s="650"/>
      <c r="C77" s="1">
        <v>0</v>
      </c>
      <c r="D77" s="1" t="s">
        <v>84</v>
      </c>
      <c r="E77" s="1">
        <v>0</v>
      </c>
      <c r="F77" s="1">
        <v>1</v>
      </c>
      <c r="G77" s="1" t="s">
        <v>8</v>
      </c>
      <c r="H77" s="1">
        <v>0</v>
      </c>
      <c r="I77" s="4" t="s">
        <v>8</v>
      </c>
      <c r="J77" s="1" t="s">
        <v>976</v>
      </c>
      <c r="K77" s="477" t="s">
        <v>733</v>
      </c>
      <c r="L77" s="1"/>
      <c r="Q77" s="6"/>
    </row>
    <row r="78" spans="2:17" ht="38.25">
      <c r="B78" s="650">
        <v>9</v>
      </c>
      <c r="C78" s="1">
        <v>7</v>
      </c>
      <c r="D78" s="1" t="s">
        <v>84</v>
      </c>
      <c r="E78" s="1">
        <v>0</v>
      </c>
      <c r="F78" s="1">
        <v>1</v>
      </c>
      <c r="G78" s="1" t="s">
        <v>8</v>
      </c>
      <c r="H78" s="1">
        <v>0</v>
      </c>
      <c r="I78" s="4" t="s">
        <v>8</v>
      </c>
      <c r="J78" s="1" t="s">
        <v>977</v>
      </c>
      <c r="K78" s="477" t="s">
        <v>734</v>
      </c>
      <c r="L78" s="1"/>
      <c r="Q78" s="6"/>
    </row>
    <row r="79" spans="2:17" ht="38.25">
      <c r="B79" s="650"/>
      <c r="C79" s="1">
        <v>6</v>
      </c>
      <c r="D79" s="1" t="s">
        <v>84</v>
      </c>
      <c r="E79" s="1">
        <v>0</v>
      </c>
      <c r="F79" s="1">
        <v>1</v>
      </c>
      <c r="G79" s="1" t="s">
        <v>8</v>
      </c>
      <c r="H79" s="1">
        <v>0</v>
      </c>
      <c r="I79" s="4" t="s">
        <v>8</v>
      </c>
      <c r="J79" s="1" t="s">
        <v>978</v>
      </c>
      <c r="K79" s="477" t="s">
        <v>734</v>
      </c>
      <c r="L79" s="1"/>
    </row>
    <row r="80" spans="2:17" ht="38.25">
      <c r="B80" s="650"/>
      <c r="C80" s="1">
        <v>5</v>
      </c>
      <c r="D80" s="1" t="s">
        <v>84</v>
      </c>
      <c r="E80" s="1">
        <v>0</v>
      </c>
      <c r="F80" s="1">
        <v>1</v>
      </c>
      <c r="G80" s="1" t="s">
        <v>8</v>
      </c>
      <c r="H80" s="1">
        <v>0</v>
      </c>
      <c r="I80" s="4" t="s">
        <v>8</v>
      </c>
      <c r="J80" s="1" t="s">
        <v>979</v>
      </c>
      <c r="K80" s="477" t="s">
        <v>734</v>
      </c>
      <c r="L80" s="1"/>
    </row>
    <row r="81" spans="2:12" ht="38.25">
      <c r="B81" s="650"/>
      <c r="C81" s="1">
        <v>4</v>
      </c>
      <c r="D81" s="1" t="s">
        <v>84</v>
      </c>
      <c r="E81" s="1">
        <v>0</v>
      </c>
      <c r="F81" s="1">
        <v>1</v>
      </c>
      <c r="G81" s="1" t="s">
        <v>8</v>
      </c>
      <c r="H81" s="1">
        <v>0</v>
      </c>
      <c r="I81" s="4" t="s">
        <v>8</v>
      </c>
      <c r="J81" s="1" t="s">
        <v>980</v>
      </c>
      <c r="K81" s="477" t="s">
        <v>734</v>
      </c>
      <c r="L81" s="1"/>
    </row>
    <row r="82" spans="2:12" ht="38.25">
      <c r="B82" s="650"/>
      <c r="C82" s="1">
        <v>3</v>
      </c>
      <c r="D82" s="1" t="s">
        <v>84</v>
      </c>
      <c r="E82" s="1">
        <v>0</v>
      </c>
      <c r="F82" s="1">
        <v>1</v>
      </c>
      <c r="G82" s="1" t="s">
        <v>8</v>
      </c>
      <c r="H82" s="1">
        <v>0</v>
      </c>
      <c r="I82" s="4" t="s">
        <v>8</v>
      </c>
      <c r="J82" s="1" t="s">
        <v>981</v>
      </c>
      <c r="K82" s="477" t="s">
        <v>734</v>
      </c>
      <c r="L82" s="1"/>
    </row>
    <row r="83" spans="2:12" ht="38.25">
      <c r="B83" s="650"/>
      <c r="C83" s="1">
        <v>2</v>
      </c>
      <c r="D83" s="1" t="s">
        <v>84</v>
      </c>
      <c r="E83" s="1">
        <v>0</v>
      </c>
      <c r="F83" s="1">
        <v>1</v>
      </c>
      <c r="G83" s="1" t="s">
        <v>8</v>
      </c>
      <c r="H83" s="1">
        <v>0</v>
      </c>
      <c r="I83" s="4" t="s">
        <v>8</v>
      </c>
      <c r="J83" s="1" t="s">
        <v>982</v>
      </c>
      <c r="K83" s="477" t="s">
        <v>734</v>
      </c>
      <c r="L83" s="1"/>
    </row>
    <row r="84" spans="2:12" ht="38.25">
      <c r="B84" s="650"/>
      <c r="C84" s="1">
        <v>1</v>
      </c>
      <c r="D84" s="1" t="s">
        <v>84</v>
      </c>
      <c r="E84" s="1">
        <v>0</v>
      </c>
      <c r="F84" s="1">
        <v>1</v>
      </c>
      <c r="G84" s="1" t="s">
        <v>8</v>
      </c>
      <c r="H84" s="1">
        <v>0</v>
      </c>
      <c r="I84" s="4" t="s">
        <v>8</v>
      </c>
      <c r="J84" s="1" t="s">
        <v>983</v>
      </c>
      <c r="K84" s="477" t="s">
        <v>734</v>
      </c>
      <c r="L84" s="1"/>
    </row>
    <row r="85" spans="2:12" ht="38.25">
      <c r="B85" s="650"/>
      <c r="C85" s="1">
        <v>0</v>
      </c>
      <c r="D85" s="1" t="s">
        <v>84</v>
      </c>
      <c r="E85" s="1">
        <v>0</v>
      </c>
      <c r="F85" s="1">
        <v>1</v>
      </c>
      <c r="G85" s="1" t="s">
        <v>8</v>
      </c>
      <c r="H85" s="1">
        <v>0</v>
      </c>
      <c r="I85" s="4" t="s">
        <v>8</v>
      </c>
      <c r="J85" s="1" t="s">
        <v>984</v>
      </c>
      <c r="K85" s="477" t="s">
        <v>734</v>
      </c>
      <c r="L85" s="1"/>
    </row>
  </sheetData>
  <autoFilter ref="B5:Q85" xr:uid="{00000000-0009-0000-0000-000004000000}"/>
  <mergeCells count="9">
    <mergeCell ref="K3:K5"/>
    <mergeCell ref="E4:H4"/>
    <mergeCell ref="L3:L5"/>
    <mergeCell ref="B3:B5"/>
    <mergeCell ref="C3:C5"/>
    <mergeCell ref="D3:D5"/>
    <mergeCell ref="E3:H3"/>
    <mergeCell ref="I3:I5"/>
    <mergeCell ref="J3:J5"/>
  </mergeCells>
  <conditionalFormatting sqref="E6:H856">
    <cfRule type="expression" dxfId="6" priority="4">
      <formula>IF($F6=1,1,0)</formula>
    </cfRule>
  </conditionalFormatting>
  <conditionalFormatting sqref="E6:H85">
    <cfRule type="expression" dxfId="5" priority="3">
      <formula>IF($G6=0,1,0)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8194" r:id="rId4">
          <objectPr defaultSize="0" autoPict="0" r:id="rId5">
            <anchor moveWithCells="1">
              <from>
                <xdr:col>12</xdr:col>
                <xdr:colOff>57150</xdr:colOff>
                <xdr:row>10</xdr:row>
                <xdr:rowOff>361950</xdr:rowOff>
              </from>
              <to>
                <xdr:col>15</xdr:col>
                <xdr:colOff>114300</xdr:colOff>
                <xdr:row>10</xdr:row>
                <xdr:rowOff>914400</xdr:rowOff>
              </to>
            </anchor>
          </objectPr>
        </oleObject>
      </mc:Choice>
      <mc:Fallback>
        <oleObject progId="Packager Shell Object" shapeId="819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Mapping_EOL">
                <anchor moveWithCells="1" sizeWithCells="1">
                  <from>
                    <xdr:col>13</xdr:col>
                    <xdr:colOff>57150</xdr:colOff>
                    <xdr:row>6</xdr:row>
                    <xdr:rowOff>76200</xdr:rowOff>
                  </from>
                  <to>
                    <xdr:col>15</xdr:col>
                    <xdr:colOff>590550</xdr:colOff>
                    <xdr:row>9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U85"/>
  <sheetViews>
    <sheetView zoomScale="92" zoomScaleNormal="92" workbookViewId="0">
      <pane ySplit="5" topLeftCell="A30" activePane="bottomLeft" state="frozen"/>
      <selection pane="bottomLeft" activeCell="N58" sqref="N58"/>
    </sheetView>
  </sheetViews>
  <sheetFormatPr defaultRowHeight="12.75"/>
  <cols>
    <col min="1" max="1" width="9.140625" style="648"/>
    <col min="2" max="2" width="5.7109375" customWidth="1"/>
    <col min="3" max="3" width="6.28515625" customWidth="1"/>
    <col min="4" max="4" width="18.7109375" bestFit="1" customWidth="1"/>
    <col min="5" max="12" width="11.28515625" customWidth="1"/>
    <col min="13" max="13" width="45.7109375" customWidth="1"/>
    <col min="14" max="15" width="26.28515625" bestFit="1" customWidth="1"/>
  </cols>
  <sheetData>
    <row r="2" spans="2:17" ht="13.5" thickBot="1">
      <c r="M2" t="s">
        <v>157</v>
      </c>
    </row>
    <row r="3" spans="2:17">
      <c r="B3" s="1600" t="s">
        <v>0</v>
      </c>
      <c r="C3" s="1602" t="s">
        <v>1</v>
      </c>
      <c r="D3" s="1602" t="s">
        <v>2</v>
      </c>
      <c r="E3" s="1605" t="s">
        <v>3</v>
      </c>
      <c r="F3" s="1606"/>
      <c r="G3" s="1606"/>
      <c r="H3" s="1606"/>
      <c r="I3" s="1606"/>
      <c r="J3" s="1606"/>
      <c r="K3" s="1606"/>
      <c r="L3" s="1607"/>
      <c r="M3" s="1596" t="s">
        <v>6</v>
      </c>
      <c r="N3" s="1595" t="s">
        <v>86</v>
      </c>
      <c r="O3" s="1595" t="s">
        <v>726</v>
      </c>
    </row>
    <row r="4" spans="2:17">
      <c r="B4" s="1601"/>
      <c r="C4" s="1603"/>
      <c r="D4" s="1603"/>
      <c r="E4" s="1598" t="s">
        <v>158</v>
      </c>
      <c r="F4" s="1599"/>
      <c r="G4" s="1599"/>
      <c r="H4" s="7"/>
      <c r="I4" s="1598" t="s">
        <v>159</v>
      </c>
      <c r="J4" s="1599"/>
      <c r="K4" s="1599"/>
      <c r="L4" s="1604"/>
      <c r="M4" s="1597"/>
      <c r="N4" s="1595"/>
      <c r="O4" s="1595"/>
    </row>
    <row r="5" spans="2:17">
      <c r="B5" s="1601"/>
      <c r="C5" s="1603"/>
      <c r="D5" s="1603"/>
      <c r="E5" s="3" t="s">
        <v>4</v>
      </c>
      <c r="F5" s="3" t="s">
        <v>34</v>
      </c>
      <c r="G5" s="3" t="s">
        <v>5</v>
      </c>
      <c r="H5" s="3" t="s">
        <v>160</v>
      </c>
      <c r="I5" s="3" t="s">
        <v>4</v>
      </c>
      <c r="J5" s="3" t="s">
        <v>34</v>
      </c>
      <c r="K5" s="3" t="s">
        <v>5</v>
      </c>
      <c r="L5" s="3" t="s">
        <v>160</v>
      </c>
      <c r="M5" s="1597"/>
      <c r="N5" s="1595"/>
      <c r="O5" s="1595"/>
    </row>
    <row r="6" spans="2:17" ht="76.5">
      <c r="B6" s="2">
        <v>0</v>
      </c>
      <c r="C6" s="1">
        <v>7</v>
      </c>
      <c r="D6" s="1" t="s">
        <v>7</v>
      </c>
      <c r="E6" s="1">
        <v>1</v>
      </c>
      <c r="F6" s="1">
        <v>0</v>
      </c>
      <c r="G6" s="1">
        <v>1</v>
      </c>
      <c r="H6" s="1">
        <v>0</v>
      </c>
      <c r="I6" s="1">
        <v>1</v>
      </c>
      <c r="J6" s="1">
        <v>0</v>
      </c>
      <c r="K6" s="1">
        <v>1</v>
      </c>
      <c r="L6" s="1">
        <v>0</v>
      </c>
      <c r="M6" s="4" t="s">
        <v>9</v>
      </c>
      <c r="N6" s="1" t="s">
        <v>94</v>
      </c>
      <c r="O6" s="477" t="s">
        <v>944</v>
      </c>
      <c r="Q6" s="6"/>
    </row>
    <row r="7" spans="2:17" ht="76.5">
      <c r="B7" s="2"/>
      <c r="C7" s="1">
        <v>6</v>
      </c>
      <c r="D7" s="1" t="s">
        <v>10</v>
      </c>
      <c r="E7" s="1">
        <v>1</v>
      </c>
      <c r="F7" s="1">
        <v>0</v>
      </c>
      <c r="G7" s="1">
        <v>1</v>
      </c>
      <c r="H7" s="1">
        <v>0</v>
      </c>
      <c r="I7" s="1">
        <v>0</v>
      </c>
      <c r="J7" s="1">
        <v>0</v>
      </c>
      <c r="K7" s="1">
        <v>1</v>
      </c>
      <c r="L7" s="1">
        <v>0</v>
      </c>
      <c r="M7" s="4" t="s">
        <v>11</v>
      </c>
      <c r="N7" s="1" t="s">
        <v>93</v>
      </c>
      <c r="O7" s="477" t="s">
        <v>945</v>
      </c>
      <c r="Q7" s="6"/>
    </row>
    <row r="8" spans="2:17" ht="76.5">
      <c r="B8" s="2"/>
      <c r="C8" s="1">
        <v>5</v>
      </c>
      <c r="D8" s="1" t="s">
        <v>12</v>
      </c>
      <c r="E8" s="1">
        <v>1</v>
      </c>
      <c r="F8" s="1">
        <v>0</v>
      </c>
      <c r="G8" s="1">
        <v>1</v>
      </c>
      <c r="H8" s="1">
        <v>0</v>
      </c>
      <c r="I8" s="1">
        <v>1</v>
      </c>
      <c r="J8" s="1">
        <v>0</v>
      </c>
      <c r="K8" s="1">
        <v>1</v>
      </c>
      <c r="L8" s="1">
        <v>0</v>
      </c>
      <c r="M8" s="4" t="s">
        <v>13</v>
      </c>
      <c r="N8" s="1" t="s">
        <v>92</v>
      </c>
      <c r="O8" s="477" t="s">
        <v>946</v>
      </c>
      <c r="Q8" s="6"/>
    </row>
    <row r="9" spans="2:17" ht="76.5">
      <c r="B9" s="2"/>
      <c r="C9" s="1">
        <v>4</v>
      </c>
      <c r="D9" s="1" t="s">
        <v>14</v>
      </c>
      <c r="E9" s="1">
        <v>1</v>
      </c>
      <c r="F9" s="1">
        <v>0</v>
      </c>
      <c r="G9" s="1">
        <v>1</v>
      </c>
      <c r="H9" s="1">
        <v>0</v>
      </c>
      <c r="I9" s="1">
        <v>0</v>
      </c>
      <c r="J9" s="1">
        <v>0</v>
      </c>
      <c r="K9" s="1">
        <v>1</v>
      </c>
      <c r="L9" s="1">
        <v>0</v>
      </c>
      <c r="M9" s="4" t="s">
        <v>15</v>
      </c>
      <c r="N9" s="1" t="s">
        <v>91</v>
      </c>
      <c r="O9" s="477" t="s">
        <v>947</v>
      </c>
      <c r="Q9" s="6"/>
    </row>
    <row r="10" spans="2:17" ht="76.5">
      <c r="B10" s="2"/>
      <c r="C10" s="1">
        <v>3</v>
      </c>
      <c r="D10" s="1" t="s">
        <v>16</v>
      </c>
      <c r="E10" s="1">
        <v>1</v>
      </c>
      <c r="F10" s="1">
        <v>0</v>
      </c>
      <c r="G10" s="1">
        <v>1</v>
      </c>
      <c r="H10" s="1">
        <v>0</v>
      </c>
      <c r="I10" s="1">
        <v>1</v>
      </c>
      <c r="J10" s="1">
        <v>0</v>
      </c>
      <c r="K10" s="1">
        <v>1</v>
      </c>
      <c r="L10" s="1">
        <v>0</v>
      </c>
      <c r="M10" s="4" t="s">
        <v>17</v>
      </c>
      <c r="N10" s="1" t="s">
        <v>90</v>
      </c>
      <c r="O10" s="477" t="s">
        <v>948</v>
      </c>
      <c r="Q10" s="6"/>
    </row>
    <row r="11" spans="2:17" ht="76.5">
      <c r="B11" s="2"/>
      <c r="C11" s="1">
        <v>2</v>
      </c>
      <c r="D11" s="1" t="s">
        <v>18</v>
      </c>
      <c r="E11" s="1">
        <v>1</v>
      </c>
      <c r="F11" s="1">
        <v>0</v>
      </c>
      <c r="G11" s="1">
        <v>1</v>
      </c>
      <c r="H11" s="1">
        <v>0</v>
      </c>
      <c r="I11" s="1">
        <v>0</v>
      </c>
      <c r="J11" s="1">
        <v>0</v>
      </c>
      <c r="K11" s="1">
        <v>1</v>
      </c>
      <c r="L11" s="1">
        <v>0</v>
      </c>
      <c r="M11" s="4" t="s">
        <v>19</v>
      </c>
      <c r="N11" s="1" t="s">
        <v>89</v>
      </c>
      <c r="O11" s="477" t="s">
        <v>949</v>
      </c>
      <c r="Q11" s="6"/>
    </row>
    <row r="12" spans="2:17" ht="76.5">
      <c r="B12" s="2"/>
      <c r="C12" s="1">
        <v>1</v>
      </c>
      <c r="D12" s="1" t="s">
        <v>20</v>
      </c>
      <c r="E12" s="1">
        <v>1</v>
      </c>
      <c r="F12" s="1">
        <v>0</v>
      </c>
      <c r="G12" s="1">
        <v>1</v>
      </c>
      <c r="H12" s="1">
        <v>0</v>
      </c>
      <c r="I12" s="1">
        <v>1</v>
      </c>
      <c r="J12" s="1">
        <v>0</v>
      </c>
      <c r="K12" s="1">
        <v>1</v>
      </c>
      <c r="L12" s="1">
        <v>0</v>
      </c>
      <c r="M12" s="4" t="s">
        <v>22</v>
      </c>
      <c r="N12" s="1" t="s">
        <v>88</v>
      </c>
      <c r="O12" s="477" t="s">
        <v>950</v>
      </c>
      <c r="Q12" s="6"/>
    </row>
    <row r="13" spans="2:17" ht="76.5">
      <c r="B13" s="2"/>
      <c r="C13" s="1">
        <v>0</v>
      </c>
      <c r="D13" s="1" t="s">
        <v>21</v>
      </c>
      <c r="E13" s="1">
        <v>1</v>
      </c>
      <c r="F13" s="1">
        <v>0</v>
      </c>
      <c r="G13" s="1">
        <v>1</v>
      </c>
      <c r="H13" s="1">
        <v>0</v>
      </c>
      <c r="I13" s="1">
        <v>0</v>
      </c>
      <c r="J13" s="1">
        <v>0</v>
      </c>
      <c r="K13" s="1">
        <v>1</v>
      </c>
      <c r="L13" s="1">
        <v>0</v>
      </c>
      <c r="M13" s="4" t="s">
        <v>23</v>
      </c>
      <c r="N13" s="1" t="s">
        <v>87</v>
      </c>
      <c r="O13" s="477" t="s">
        <v>951</v>
      </c>
      <c r="Q13" s="6"/>
    </row>
    <row r="14" spans="2:17" ht="51">
      <c r="B14" s="2">
        <v>1</v>
      </c>
      <c r="C14" s="1">
        <v>7</v>
      </c>
      <c r="D14" s="1" t="s">
        <v>24</v>
      </c>
      <c r="E14" s="1">
        <v>1</v>
      </c>
      <c r="F14" s="1">
        <v>0</v>
      </c>
      <c r="G14" s="1">
        <v>1</v>
      </c>
      <c r="H14" s="1">
        <v>0</v>
      </c>
      <c r="I14" s="1">
        <v>0</v>
      </c>
      <c r="J14" s="1">
        <v>0</v>
      </c>
      <c r="K14" s="1">
        <v>1</v>
      </c>
      <c r="L14" s="1">
        <v>0</v>
      </c>
      <c r="M14" s="4" t="s">
        <v>26</v>
      </c>
      <c r="N14" s="1" t="s">
        <v>102</v>
      </c>
      <c r="O14" s="477" t="s">
        <v>920</v>
      </c>
      <c r="Q14" s="6"/>
    </row>
    <row r="15" spans="2:17" ht="51">
      <c r="B15" s="2"/>
      <c r="C15" s="1">
        <v>6</v>
      </c>
      <c r="D15" s="1" t="s">
        <v>25</v>
      </c>
      <c r="E15" s="1">
        <v>1</v>
      </c>
      <c r="F15" s="1">
        <v>0</v>
      </c>
      <c r="G15" s="1">
        <v>1</v>
      </c>
      <c r="H15" s="1">
        <v>0</v>
      </c>
      <c r="I15" s="1">
        <v>0</v>
      </c>
      <c r="J15" s="1">
        <v>0</v>
      </c>
      <c r="K15" s="1">
        <v>1</v>
      </c>
      <c r="L15" s="1">
        <v>0</v>
      </c>
      <c r="M15" s="4" t="s">
        <v>27</v>
      </c>
      <c r="N15" s="1" t="s">
        <v>101</v>
      </c>
      <c r="O15" s="477" t="s">
        <v>921</v>
      </c>
      <c r="Q15" s="6"/>
    </row>
    <row r="16" spans="2:17" ht="51">
      <c r="B16" s="2"/>
      <c r="C16" s="1">
        <v>5</v>
      </c>
      <c r="D16" s="1" t="s">
        <v>29</v>
      </c>
      <c r="E16" s="1">
        <v>1</v>
      </c>
      <c r="F16" s="1">
        <v>0</v>
      </c>
      <c r="G16" s="1">
        <v>1</v>
      </c>
      <c r="H16" s="1">
        <v>0</v>
      </c>
      <c r="I16" s="1">
        <v>1</v>
      </c>
      <c r="J16" s="1">
        <v>0</v>
      </c>
      <c r="K16" s="1">
        <v>1</v>
      </c>
      <c r="L16" s="1">
        <v>0</v>
      </c>
      <c r="M16" s="4" t="s">
        <v>30</v>
      </c>
      <c r="N16" s="1" t="s">
        <v>100</v>
      </c>
      <c r="O16" s="477" t="s">
        <v>922</v>
      </c>
      <c r="Q16" s="6"/>
    </row>
    <row r="17" spans="2:21" ht="51">
      <c r="B17" s="2"/>
      <c r="C17" s="1">
        <v>4</v>
      </c>
      <c r="D17" s="1" t="s">
        <v>28</v>
      </c>
      <c r="E17" s="1">
        <v>1</v>
      </c>
      <c r="F17" s="1">
        <v>0</v>
      </c>
      <c r="G17" s="1">
        <v>1</v>
      </c>
      <c r="H17" s="1">
        <v>0</v>
      </c>
      <c r="I17" s="1">
        <v>1</v>
      </c>
      <c r="J17" s="1">
        <v>0</v>
      </c>
      <c r="K17" s="1">
        <v>1</v>
      </c>
      <c r="L17" s="1">
        <v>0</v>
      </c>
      <c r="M17" s="4" t="s">
        <v>31</v>
      </c>
      <c r="N17" s="1" t="s">
        <v>99</v>
      </c>
      <c r="O17" s="477" t="s">
        <v>923</v>
      </c>
      <c r="Q17" s="6"/>
    </row>
    <row r="18" spans="2:21" ht="51">
      <c r="B18" s="2"/>
      <c r="C18" s="1">
        <v>3</v>
      </c>
      <c r="D18" s="1" t="s">
        <v>36</v>
      </c>
      <c r="E18" s="1">
        <v>1</v>
      </c>
      <c r="F18" s="1">
        <v>0</v>
      </c>
      <c r="G18" s="1">
        <v>1</v>
      </c>
      <c r="H18" s="1">
        <v>0</v>
      </c>
      <c r="I18" s="1">
        <v>1</v>
      </c>
      <c r="J18" s="1">
        <v>0</v>
      </c>
      <c r="K18" s="1">
        <v>1</v>
      </c>
      <c r="L18" s="1">
        <v>0</v>
      </c>
      <c r="M18" s="4" t="s">
        <v>35</v>
      </c>
      <c r="N18" s="1" t="s">
        <v>98</v>
      </c>
      <c r="O18" s="477" t="s">
        <v>924</v>
      </c>
      <c r="Q18" s="6"/>
    </row>
    <row r="19" spans="2:21" ht="51">
      <c r="B19" s="2"/>
      <c r="C19" s="1">
        <v>2</v>
      </c>
      <c r="D19" s="1" t="s">
        <v>32</v>
      </c>
      <c r="E19" s="1">
        <v>1</v>
      </c>
      <c r="F19" s="1">
        <v>0</v>
      </c>
      <c r="G19" s="1">
        <v>1</v>
      </c>
      <c r="H19" s="1">
        <v>0</v>
      </c>
      <c r="I19" s="1">
        <v>1</v>
      </c>
      <c r="J19" s="1">
        <v>0</v>
      </c>
      <c r="K19" s="1">
        <v>1</v>
      </c>
      <c r="L19" s="1">
        <v>0</v>
      </c>
      <c r="M19" s="4" t="s">
        <v>37</v>
      </c>
      <c r="N19" s="1" t="s">
        <v>97</v>
      </c>
      <c r="O19" s="477" t="s">
        <v>925</v>
      </c>
      <c r="Q19" s="6"/>
    </row>
    <row r="20" spans="2:21" ht="76.5">
      <c r="B20" s="2"/>
      <c r="C20" s="1">
        <v>1</v>
      </c>
      <c r="D20" s="1" t="s">
        <v>33</v>
      </c>
      <c r="E20" s="1">
        <v>0</v>
      </c>
      <c r="F20" s="1">
        <v>1</v>
      </c>
      <c r="G20" s="1" t="s">
        <v>8</v>
      </c>
      <c r="H20" s="1">
        <v>0</v>
      </c>
      <c r="I20" s="1">
        <v>0</v>
      </c>
      <c r="J20" s="1">
        <v>1</v>
      </c>
      <c r="K20" s="1" t="s">
        <v>8</v>
      </c>
      <c r="L20" s="1">
        <v>0</v>
      </c>
      <c r="M20" s="4" t="s">
        <v>8</v>
      </c>
      <c r="N20" s="1" t="s">
        <v>96</v>
      </c>
      <c r="O20" s="477" t="s">
        <v>735</v>
      </c>
      <c r="Q20" s="6"/>
    </row>
    <row r="21" spans="2:21" ht="76.5">
      <c r="B21" s="2"/>
      <c r="C21" s="1">
        <v>0</v>
      </c>
      <c r="D21" s="1" t="s">
        <v>38</v>
      </c>
      <c r="E21" s="1">
        <v>0</v>
      </c>
      <c r="F21" s="1">
        <v>1</v>
      </c>
      <c r="G21" s="1" t="s">
        <v>8</v>
      </c>
      <c r="H21" s="1">
        <v>0</v>
      </c>
      <c r="I21" s="1">
        <v>0</v>
      </c>
      <c r="J21" s="1">
        <v>1</v>
      </c>
      <c r="K21" s="1" t="s">
        <v>8</v>
      </c>
      <c r="L21" s="1">
        <v>0</v>
      </c>
      <c r="M21" s="4" t="s">
        <v>8</v>
      </c>
      <c r="N21" s="1" t="s">
        <v>95</v>
      </c>
      <c r="O21" s="477" t="s">
        <v>736</v>
      </c>
      <c r="Q21" s="6"/>
    </row>
    <row r="22" spans="2:21" ht="51">
      <c r="B22" s="2">
        <v>2</v>
      </c>
      <c r="C22" s="1">
        <v>7</v>
      </c>
      <c r="D22" s="1" t="s">
        <v>39</v>
      </c>
      <c r="E22" s="1">
        <v>1</v>
      </c>
      <c r="F22" s="1">
        <v>0</v>
      </c>
      <c r="G22" s="1">
        <v>1</v>
      </c>
      <c r="H22" s="1">
        <v>0</v>
      </c>
      <c r="I22" s="1">
        <v>1</v>
      </c>
      <c r="J22" s="1">
        <v>0</v>
      </c>
      <c r="K22" s="1">
        <v>1</v>
      </c>
      <c r="L22" s="1">
        <v>0</v>
      </c>
      <c r="M22" s="4" t="s">
        <v>40</v>
      </c>
      <c r="N22" s="1" t="s">
        <v>110</v>
      </c>
      <c r="O22" s="477" t="s">
        <v>926</v>
      </c>
      <c r="Q22" s="6"/>
    </row>
    <row r="23" spans="2:21" ht="51">
      <c r="B23" s="2"/>
      <c r="C23" s="1">
        <v>6</v>
      </c>
      <c r="D23" s="1" t="s">
        <v>41</v>
      </c>
      <c r="E23" s="1">
        <v>1</v>
      </c>
      <c r="F23" s="1">
        <v>0</v>
      </c>
      <c r="G23" s="1">
        <v>1</v>
      </c>
      <c r="H23" s="1">
        <v>0</v>
      </c>
      <c r="I23" s="1">
        <v>1</v>
      </c>
      <c r="J23" s="1">
        <v>0</v>
      </c>
      <c r="K23" s="1">
        <v>1</v>
      </c>
      <c r="L23" s="1">
        <v>0</v>
      </c>
      <c r="M23" s="4" t="s">
        <v>42</v>
      </c>
      <c r="N23" s="1" t="s">
        <v>109</v>
      </c>
      <c r="O23" s="477" t="s">
        <v>927</v>
      </c>
      <c r="Q23" s="6"/>
    </row>
    <row r="24" spans="2:21" ht="51">
      <c r="B24" s="2"/>
      <c r="C24" s="1">
        <v>5</v>
      </c>
      <c r="D24" s="1" t="s">
        <v>43</v>
      </c>
      <c r="E24" s="1">
        <v>1</v>
      </c>
      <c r="F24" s="1">
        <v>0</v>
      </c>
      <c r="G24" s="1">
        <v>1</v>
      </c>
      <c r="H24" s="1">
        <v>0</v>
      </c>
      <c r="I24" s="1">
        <v>1</v>
      </c>
      <c r="J24" s="1">
        <v>0</v>
      </c>
      <c r="K24" s="1">
        <v>1</v>
      </c>
      <c r="L24" s="1">
        <v>0</v>
      </c>
      <c r="M24" s="4" t="s">
        <v>44</v>
      </c>
      <c r="N24" s="1" t="s">
        <v>108</v>
      </c>
      <c r="O24" s="477" t="s">
        <v>928</v>
      </c>
      <c r="Q24" s="6"/>
    </row>
    <row r="25" spans="2:21" ht="51">
      <c r="B25" s="2"/>
      <c r="C25" s="1">
        <v>4</v>
      </c>
      <c r="D25" s="1" t="s">
        <v>45</v>
      </c>
      <c r="E25" s="1">
        <v>0</v>
      </c>
      <c r="F25" s="1">
        <v>0</v>
      </c>
      <c r="G25" s="1">
        <v>1</v>
      </c>
      <c r="H25" s="1">
        <v>0</v>
      </c>
      <c r="I25" s="1">
        <v>0</v>
      </c>
      <c r="J25" s="1">
        <v>0</v>
      </c>
      <c r="K25" s="1">
        <v>1</v>
      </c>
      <c r="L25" s="1">
        <v>0</v>
      </c>
      <c r="M25" s="4" t="s">
        <v>46</v>
      </c>
      <c r="N25" s="1" t="s">
        <v>107</v>
      </c>
      <c r="O25" s="477" t="s">
        <v>929</v>
      </c>
      <c r="Q25" s="6"/>
    </row>
    <row r="26" spans="2:21" ht="51">
      <c r="B26" s="2"/>
      <c r="C26" s="1">
        <v>3</v>
      </c>
      <c r="D26" s="1" t="s">
        <v>47</v>
      </c>
      <c r="E26" s="1">
        <v>1</v>
      </c>
      <c r="F26" s="1">
        <v>0</v>
      </c>
      <c r="G26" s="1">
        <v>1</v>
      </c>
      <c r="H26" s="1">
        <v>0</v>
      </c>
      <c r="I26" s="1">
        <v>0</v>
      </c>
      <c r="J26" s="1">
        <v>0</v>
      </c>
      <c r="K26" s="1">
        <v>1</v>
      </c>
      <c r="L26" s="1">
        <v>0</v>
      </c>
      <c r="M26" s="4" t="s">
        <v>48</v>
      </c>
      <c r="N26" s="1" t="s">
        <v>106</v>
      </c>
      <c r="O26" s="477" t="s">
        <v>930</v>
      </c>
      <c r="Q26" s="6"/>
      <c r="U26" s="6"/>
    </row>
    <row r="27" spans="2:21" ht="51">
      <c r="B27" s="2"/>
      <c r="C27" s="1">
        <v>2</v>
      </c>
      <c r="D27" s="1" t="s">
        <v>49</v>
      </c>
      <c r="E27" s="1">
        <v>1</v>
      </c>
      <c r="F27" s="1">
        <v>0</v>
      </c>
      <c r="G27" s="1">
        <v>1</v>
      </c>
      <c r="H27" s="1">
        <v>0</v>
      </c>
      <c r="I27" s="1">
        <v>1</v>
      </c>
      <c r="J27" s="1">
        <v>0</v>
      </c>
      <c r="K27" s="1">
        <v>1</v>
      </c>
      <c r="L27" s="1">
        <v>0</v>
      </c>
      <c r="M27" s="4" t="s">
        <v>51</v>
      </c>
      <c r="N27" s="1" t="s">
        <v>105</v>
      </c>
      <c r="O27" s="477" t="s">
        <v>931</v>
      </c>
      <c r="Q27" s="6"/>
      <c r="U27" s="6"/>
    </row>
    <row r="28" spans="2:21" ht="51">
      <c r="B28" s="2"/>
      <c r="C28" s="1">
        <v>1</v>
      </c>
      <c r="D28" s="1" t="s">
        <v>50</v>
      </c>
      <c r="E28" s="1">
        <v>1</v>
      </c>
      <c r="F28" s="1">
        <v>0</v>
      </c>
      <c r="G28" s="1">
        <v>1</v>
      </c>
      <c r="H28" s="1">
        <v>0</v>
      </c>
      <c r="I28" s="1">
        <v>1</v>
      </c>
      <c r="J28" s="1">
        <v>0</v>
      </c>
      <c r="K28" s="1">
        <v>1</v>
      </c>
      <c r="L28" s="1">
        <v>0</v>
      </c>
      <c r="M28" s="4" t="s">
        <v>52</v>
      </c>
      <c r="N28" s="1" t="s">
        <v>104</v>
      </c>
      <c r="O28" s="477" t="s">
        <v>932</v>
      </c>
      <c r="Q28" s="6"/>
      <c r="U28" s="6"/>
    </row>
    <row r="29" spans="2:21" ht="76.5">
      <c r="B29" s="2"/>
      <c r="C29" s="1">
        <v>0</v>
      </c>
      <c r="D29" s="1" t="s">
        <v>140</v>
      </c>
      <c r="E29" s="1">
        <v>1</v>
      </c>
      <c r="F29" s="1">
        <v>1</v>
      </c>
      <c r="G29" s="1" t="s">
        <v>8</v>
      </c>
      <c r="H29" s="1">
        <v>0</v>
      </c>
      <c r="I29" s="1">
        <v>1</v>
      </c>
      <c r="J29" s="1">
        <v>1</v>
      </c>
      <c r="K29" s="1" t="s">
        <v>8</v>
      </c>
      <c r="L29" s="1">
        <v>0</v>
      </c>
      <c r="M29" s="4" t="s">
        <v>8</v>
      </c>
      <c r="N29" s="1" t="s">
        <v>103</v>
      </c>
      <c r="O29" s="477" t="s">
        <v>737</v>
      </c>
      <c r="Q29" s="6"/>
      <c r="U29" s="6"/>
    </row>
    <row r="30" spans="2:21" ht="76.5">
      <c r="B30" s="2">
        <v>3</v>
      </c>
      <c r="C30" s="1">
        <v>7</v>
      </c>
      <c r="D30" s="1" t="s">
        <v>53</v>
      </c>
      <c r="E30" s="1">
        <v>0</v>
      </c>
      <c r="F30" s="1">
        <v>1</v>
      </c>
      <c r="G30" s="1" t="s">
        <v>8</v>
      </c>
      <c r="H30" s="1">
        <v>0</v>
      </c>
      <c r="I30" s="1">
        <v>0</v>
      </c>
      <c r="J30" s="1">
        <v>1</v>
      </c>
      <c r="K30" s="1" t="s">
        <v>8</v>
      </c>
      <c r="L30" s="1">
        <v>0</v>
      </c>
      <c r="M30" s="4" t="s">
        <v>54</v>
      </c>
      <c r="N30" s="1" t="s">
        <v>118</v>
      </c>
      <c r="O30" s="477" t="s">
        <v>738</v>
      </c>
      <c r="Q30" s="6"/>
      <c r="U30" s="6"/>
    </row>
    <row r="31" spans="2:21" ht="76.5">
      <c r="B31" s="2"/>
      <c r="C31" s="1">
        <v>6</v>
      </c>
      <c r="D31" s="1" t="s">
        <v>55</v>
      </c>
      <c r="E31" s="1">
        <v>0</v>
      </c>
      <c r="F31" s="1">
        <v>1</v>
      </c>
      <c r="G31" s="1" t="s">
        <v>8</v>
      </c>
      <c r="H31" s="1">
        <v>0</v>
      </c>
      <c r="I31" s="1">
        <v>0</v>
      </c>
      <c r="J31" s="1">
        <v>1</v>
      </c>
      <c r="K31" s="1" t="s">
        <v>8</v>
      </c>
      <c r="L31" s="1">
        <v>0</v>
      </c>
      <c r="M31" s="4" t="s">
        <v>56</v>
      </c>
      <c r="N31" s="1" t="s">
        <v>117</v>
      </c>
      <c r="O31" s="477" t="s">
        <v>828</v>
      </c>
      <c r="Q31" s="6"/>
      <c r="U31" s="6"/>
    </row>
    <row r="32" spans="2:21" ht="51">
      <c r="B32" s="2"/>
      <c r="C32" s="1">
        <v>5</v>
      </c>
      <c r="D32" s="1" t="s">
        <v>57</v>
      </c>
      <c r="E32" s="1">
        <v>0</v>
      </c>
      <c r="F32" s="1">
        <v>0</v>
      </c>
      <c r="G32" s="1">
        <v>1</v>
      </c>
      <c r="H32" s="1">
        <v>0</v>
      </c>
      <c r="I32" s="1">
        <v>1</v>
      </c>
      <c r="J32" s="1">
        <v>0</v>
      </c>
      <c r="K32" s="1">
        <v>1</v>
      </c>
      <c r="L32" s="1">
        <v>0</v>
      </c>
      <c r="M32" s="4" t="s">
        <v>58</v>
      </c>
      <c r="N32" s="1" t="s">
        <v>116</v>
      </c>
      <c r="O32" s="477" t="s">
        <v>933</v>
      </c>
      <c r="Q32" s="6"/>
      <c r="U32" s="6"/>
    </row>
    <row r="33" spans="2:21" ht="51">
      <c r="B33" s="2"/>
      <c r="C33" s="1">
        <v>4</v>
      </c>
      <c r="D33" s="1" t="s">
        <v>59</v>
      </c>
      <c r="E33" s="1">
        <v>1</v>
      </c>
      <c r="F33" s="1">
        <v>0</v>
      </c>
      <c r="G33" s="1">
        <v>1</v>
      </c>
      <c r="H33" s="1">
        <v>0</v>
      </c>
      <c r="I33" s="1">
        <v>0</v>
      </c>
      <c r="J33" s="1">
        <v>0</v>
      </c>
      <c r="K33" s="1">
        <v>1</v>
      </c>
      <c r="L33" s="1">
        <v>0</v>
      </c>
      <c r="M33" s="4" t="s">
        <v>60</v>
      </c>
      <c r="N33" s="1" t="s">
        <v>115</v>
      </c>
      <c r="O33" s="477" t="s">
        <v>934</v>
      </c>
      <c r="Q33" s="6"/>
      <c r="U33" s="6"/>
    </row>
    <row r="34" spans="2:21" ht="51">
      <c r="B34" s="2"/>
      <c r="C34" s="1">
        <v>3</v>
      </c>
      <c r="D34" s="1" t="s">
        <v>61</v>
      </c>
      <c r="E34" s="1">
        <v>1</v>
      </c>
      <c r="F34" s="1">
        <v>0</v>
      </c>
      <c r="G34" s="1">
        <v>1</v>
      </c>
      <c r="H34" s="1">
        <v>0</v>
      </c>
      <c r="I34" s="1">
        <v>0</v>
      </c>
      <c r="J34" s="1">
        <v>0</v>
      </c>
      <c r="K34" s="1">
        <v>1</v>
      </c>
      <c r="L34" s="1">
        <v>0</v>
      </c>
      <c r="M34" s="4" t="s">
        <v>62</v>
      </c>
      <c r="N34" s="1" t="s">
        <v>114</v>
      </c>
      <c r="O34" s="477" t="s">
        <v>935</v>
      </c>
      <c r="Q34" s="6"/>
      <c r="U34" s="6"/>
    </row>
    <row r="35" spans="2:21" ht="38.25">
      <c r="B35" s="2"/>
      <c r="C35" s="1">
        <v>2</v>
      </c>
      <c r="D35" s="1" t="s">
        <v>63</v>
      </c>
      <c r="E35" s="1">
        <v>1</v>
      </c>
      <c r="F35" s="1">
        <v>0</v>
      </c>
      <c r="G35" s="1">
        <v>0</v>
      </c>
      <c r="H35" s="1">
        <v>0</v>
      </c>
      <c r="I35" s="1">
        <v>1</v>
      </c>
      <c r="J35" s="1">
        <v>0</v>
      </c>
      <c r="K35" s="1">
        <v>0</v>
      </c>
      <c r="L35" s="1">
        <v>0</v>
      </c>
      <c r="M35" s="4" t="s">
        <v>65</v>
      </c>
      <c r="N35" s="1" t="s">
        <v>113</v>
      </c>
      <c r="O35" s="477" t="s">
        <v>727</v>
      </c>
      <c r="P35" s="5" t="s">
        <v>85</v>
      </c>
      <c r="Q35" s="6"/>
      <c r="U35" s="6"/>
    </row>
    <row r="36" spans="2:21" ht="38.25">
      <c r="B36" s="2"/>
      <c r="C36" s="1">
        <v>1</v>
      </c>
      <c r="D36" s="1" t="s">
        <v>141</v>
      </c>
      <c r="E36" s="1">
        <v>0</v>
      </c>
      <c r="F36" s="1">
        <v>1</v>
      </c>
      <c r="G36" s="1" t="s">
        <v>8</v>
      </c>
      <c r="H36" s="1">
        <v>0</v>
      </c>
      <c r="I36" s="1">
        <v>0</v>
      </c>
      <c r="J36" s="1">
        <v>1</v>
      </c>
      <c r="K36" s="1" t="s">
        <v>8</v>
      </c>
      <c r="L36" s="1">
        <v>0</v>
      </c>
      <c r="M36" s="4" t="s">
        <v>64</v>
      </c>
      <c r="N36" s="1" t="s">
        <v>112</v>
      </c>
      <c r="O36" s="477" t="s">
        <v>728</v>
      </c>
      <c r="Q36" s="6"/>
      <c r="U36" s="6"/>
    </row>
    <row r="37" spans="2:21" ht="51">
      <c r="B37" s="2"/>
      <c r="C37" s="1">
        <v>0</v>
      </c>
      <c r="D37" s="1" t="s">
        <v>66</v>
      </c>
      <c r="E37" s="1">
        <v>0</v>
      </c>
      <c r="F37" s="1">
        <v>0</v>
      </c>
      <c r="G37" s="1">
        <v>1</v>
      </c>
      <c r="H37" s="1">
        <v>0</v>
      </c>
      <c r="I37" s="1">
        <v>1</v>
      </c>
      <c r="J37" s="1">
        <v>0</v>
      </c>
      <c r="K37" s="1">
        <v>1</v>
      </c>
      <c r="L37" s="1">
        <v>0</v>
      </c>
      <c r="M37" s="4" t="s">
        <v>68</v>
      </c>
      <c r="N37" s="1" t="s">
        <v>111</v>
      </c>
      <c r="O37" s="477" t="s">
        <v>936</v>
      </c>
      <c r="Q37" s="6"/>
      <c r="U37" s="6"/>
    </row>
    <row r="38" spans="2:21" ht="51">
      <c r="B38" s="2">
        <v>4</v>
      </c>
      <c r="C38" s="1">
        <v>7</v>
      </c>
      <c r="D38" s="1" t="s">
        <v>67</v>
      </c>
      <c r="E38" s="1">
        <v>1</v>
      </c>
      <c r="F38" s="1">
        <v>0</v>
      </c>
      <c r="G38" s="1">
        <v>1</v>
      </c>
      <c r="H38" s="1">
        <v>0</v>
      </c>
      <c r="I38" s="1">
        <v>0</v>
      </c>
      <c r="J38" s="1">
        <v>0</v>
      </c>
      <c r="K38" s="1">
        <v>1</v>
      </c>
      <c r="L38" s="1">
        <v>0</v>
      </c>
      <c r="M38" s="4" t="s">
        <v>69</v>
      </c>
      <c r="N38" s="1" t="s">
        <v>126</v>
      </c>
      <c r="O38" s="477" t="s">
        <v>937</v>
      </c>
      <c r="Q38" s="6"/>
      <c r="U38" s="6"/>
    </row>
    <row r="39" spans="2:21" ht="76.5">
      <c r="B39" s="2"/>
      <c r="C39" s="1">
        <v>6</v>
      </c>
      <c r="D39" s="1" t="s">
        <v>142</v>
      </c>
      <c r="E39" s="1">
        <v>1</v>
      </c>
      <c r="F39" s="1">
        <v>1</v>
      </c>
      <c r="G39" s="1" t="s">
        <v>8</v>
      </c>
      <c r="H39" s="1">
        <v>0</v>
      </c>
      <c r="I39" s="1">
        <v>1</v>
      </c>
      <c r="J39" s="1">
        <v>1</v>
      </c>
      <c r="K39" s="1" t="s">
        <v>8</v>
      </c>
      <c r="L39" s="1">
        <v>0</v>
      </c>
      <c r="M39" s="4" t="s">
        <v>8</v>
      </c>
      <c r="N39" s="1" t="s">
        <v>125</v>
      </c>
      <c r="O39" s="477" t="s">
        <v>739</v>
      </c>
      <c r="Q39" s="6"/>
      <c r="U39" s="6"/>
    </row>
    <row r="40" spans="2:21" ht="76.5">
      <c r="B40" s="2"/>
      <c r="C40" s="1">
        <v>5</v>
      </c>
      <c r="D40" s="1" t="s">
        <v>143</v>
      </c>
      <c r="E40" s="1">
        <v>1</v>
      </c>
      <c r="F40" s="1">
        <v>1</v>
      </c>
      <c r="G40" s="1" t="s">
        <v>8</v>
      </c>
      <c r="H40" s="1">
        <v>0</v>
      </c>
      <c r="I40" s="1">
        <v>1</v>
      </c>
      <c r="J40" s="1">
        <v>1</v>
      </c>
      <c r="K40" s="1" t="s">
        <v>8</v>
      </c>
      <c r="L40" s="1">
        <v>0</v>
      </c>
      <c r="M40" s="4" t="s">
        <v>8</v>
      </c>
      <c r="N40" s="1" t="s">
        <v>124</v>
      </c>
      <c r="O40" s="477" t="s">
        <v>740</v>
      </c>
      <c r="Q40" s="6"/>
      <c r="U40" s="6"/>
    </row>
    <row r="41" spans="2:21" ht="51">
      <c r="B41" s="2"/>
      <c r="C41" s="1">
        <v>4</v>
      </c>
      <c r="D41" s="1" t="s">
        <v>71</v>
      </c>
      <c r="E41" s="1">
        <v>1</v>
      </c>
      <c r="F41" s="1">
        <v>0</v>
      </c>
      <c r="G41" s="1">
        <v>1</v>
      </c>
      <c r="H41" s="1">
        <v>0</v>
      </c>
      <c r="I41" s="1">
        <v>1</v>
      </c>
      <c r="J41" s="1">
        <v>0</v>
      </c>
      <c r="K41" s="1">
        <v>1</v>
      </c>
      <c r="L41" s="1">
        <v>0</v>
      </c>
      <c r="M41" s="4" t="s">
        <v>70</v>
      </c>
      <c r="N41" s="1" t="s">
        <v>123</v>
      </c>
      <c r="O41" s="477" t="s">
        <v>938</v>
      </c>
      <c r="Q41" s="6"/>
      <c r="U41" s="6"/>
    </row>
    <row r="42" spans="2:21" ht="76.5">
      <c r="B42" s="2"/>
      <c r="C42" s="1">
        <v>3</v>
      </c>
      <c r="D42" s="1" t="s">
        <v>144</v>
      </c>
      <c r="E42" s="1">
        <v>0</v>
      </c>
      <c r="F42" s="1">
        <v>1</v>
      </c>
      <c r="G42" s="1" t="s">
        <v>8</v>
      </c>
      <c r="H42" s="1">
        <v>0</v>
      </c>
      <c r="I42" s="1">
        <v>0</v>
      </c>
      <c r="J42" s="1">
        <v>1</v>
      </c>
      <c r="K42" s="1" t="s">
        <v>8</v>
      </c>
      <c r="L42" s="1">
        <v>0</v>
      </c>
      <c r="M42" s="4" t="s">
        <v>8</v>
      </c>
      <c r="N42" s="1" t="s">
        <v>122</v>
      </c>
      <c r="O42" s="477" t="s">
        <v>741</v>
      </c>
      <c r="Q42" s="6"/>
      <c r="U42" s="6"/>
    </row>
    <row r="43" spans="2:21" ht="76.5">
      <c r="B43" s="2"/>
      <c r="C43" s="1">
        <v>2</v>
      </c>
      <c r="D43" s="1" t="s">
        <v>145</v>
      </c>
      <c r="E43" s="1">
        <v>0</v>
      </c>
      <c r="F43" s="1">
        <v>1</v>
      </c>
      <c r="G43" s="1" t="s">
        <v>8</v>
      </c>
      <c r="H43" s="1">
        <v>0</v>
      </c>
      <c r="I43" s="1">
        <v>0</v>
      </c>
      <c r="J43" s="1">
        <v>1</v>
      </c>
      <c r="K43" s="1" t="s">
        <v>8</v>
      </c>
      <c r="L43" s="1">
        <v>0</v>
      </c>
      <c r="M43" s="4" t="s">
        <v>8</v>
      </c>
      <c r="N43" s="1" t="s">
        <v>121</v>
      </c>
      <c r="O43" s="477" t="s">
        <v>742</v>
      </c>
      <c r="Q43" s="6"/>
      <c r="U43" s="6"/>
    </row>
    <row r="44" spans="2:21" ht="76.5">
      <c r="B44" s="2"/>
      <c r="C44" s="1">
        <v>1</v>
      </c>
      <c r="D44" s="1" t="s">
        <v>146</v>
      </c>
      <c r="E44" s="1">
        <v>0</v>
      </c>
      <c r="F44" s="1">
        <v>1</v>
      </c>
      <c r="G44" s="1" t="s">
        <v>8</v>
      </c>
      <c r="H44" s="1">
        <v>0</v>
      </c>
      <c r="I44" s="1">
        <v>0</v>
      </c>
      <c r="J44" s="1">
        <v>1</v>
      </c>
      <c r="K44" s="1" t="s">
        <v>8</v>
      </c>
      <c r="L44" s="1">
        <v>0</v>
      </c>
      <c r="M44" s="4" t="s">
        <v>8</v>
      </c>
      <c r="N44" s="1" t="s">
        <v>120</v>
      </c>
      <c r="O44" s="477" t="s">
        <v>743</v>
      </c>
      <c r="Q44" s="6"/>
      <c r="U44" s="6"/>
    </row>
    <row r="45" spans="2:21" ht="76.5">
      <c r="B45" s="2"/>
      <c r="C45" s="1">
        <v>0</v>
      </c>
      <c r="D45" s="1" t="s">
        <v>147</v>
      </c>
      <c r="E45" s="1">
        <v>0</v>
      </c>
      <c r="F45" s="1">
        <v>1</v>
      </c>
      <c r="G45" s="1" t="s">
        <v>8</v>
      </c>
      <c r="H45" s="1">
        <v>0</v>
      </c>
      <c r="I45" s="1">
        <v>0</v>
      </c>
      <c r="J45" s="1">
        <v>1</v>
      </c>
      <c r="K45" s="1" t="s">
        <v>8</v>
      </c>
      <c r="L45" s="1">
        <v>0</v>
      </c>
      <c r="M45" s="4" t="s">
        <v>8</v>
      </c>
      <c r="N45" s="1" t="s">
        <v>119</v>
      </c>
      <c r="O45" s="477" t="s">
        <v>826</v>
      </c>
      <c r="Q45" s="6"/>
      <c r="U45" s="6"/>
    </row>
    <row r="46" spans="2:21" ht="76.5">
      <c r="B46" s="2">
        <v>5</v>
      </c>
      <c r="C46" s="1">
        <v>7</v>
      </c>
      <c r="D46" s="1" t="s">
        <v>148</v>
      </c>
      <c r="E46" s="1">
        <v>0</v>
      </c>
      <c r="F46" s="1">
        <v>1</v>
      </c>
      <c r="G46" s="1" t="s">
        <v>8</v>
      </c>
      <c r="H46" s="1">
        <v>0</v>
      </c>
      <c r="I46" s="1">
        <v>0</v>
      </c>
      <c r="J46" s="1">
        <v>1</v>
      </c>
      <c r="K46" s="1" t="s">
        <v>8</v>
      </c>
      <c r="L46" s="1">
        <v>0</v>
      </c>
      <c r="M46" s="4" t="s">
        <v>8</v>
      </c>
      <c r="N46" s="1" t="s">
        <v>134</v>
      </c>
      <c r="O46" s="477" t="s">
        <v>744</v>
      </c>
      <c r="Q46" s="6"/>
      <c r="U46" s="6"/>
    </row>
    <row r="47" spans="2:21" ht="51">
      <c r="B47" s="2"/>
      <c r="C47" s="1">
        <v>6</v>
      </c>
      <c r="D47" s="1" t="s">
        <v>149</v>
      </c>
      <c r="E47" s="1">
        <v>1</v>
      </c>
      <c r="F47" s="1">
        <v>0</v>
      </c>
      <c r="G47" s="1">
        <v>1</v>
      </c>
      <c r="H47" s="1">
        <v>0</v>
      </c>
      <c r="I47" s="1">
        <v>1</v>
      </c>
      <c r="J47" s="1">
        <v>0</v>
      </c>
      <c r="K47" s="1">
        <v>1</v>
      </c>
      <c r="L47" s="1">
        <v>0</v>
      </c>
      <c r="M47" s="4" t="s">
        <v>72</v>
      </c>
      <c r="N47" s="1" t="s">
        <v>133</v>
      </c>
      <c r="O47" s="477" t="s">
        <v>939</v>
      </c>
      <c r="Q47" s="6"/>
      <c r="U47" s="6"/>
    </row>
    <row r="48" spans="2:21" ht="51">
      <c r="B48" s="2"/>
      <c r="C48" s="1">
        <v>5</v>
      </c>
      <c r="D48" s="1" t="s">
        <v>150</v>
      </c>
      <c r="E48" s="1">
        <v>1</v>
      </c>
      <c r="F48" s="1">
        <v>0</v>
      </c>
      <c r="G48" s="1">
        <v>1</v>
      </c>
      <c r="H48" s="1">
        <v>0</v>
      </c>
      <c r="I48" s="1">
        <v>1</v>
      </c>
      <c r="J48" s="1">
        <v>0</v>
      </c>
      <c r="K48" s="1">
        <v>1</v>
      </c>
      <c r="L48" s="1">
        <v>0</v>
      </c>
      <c r="M48" s="4" t="s">
        <v>73</v>
      </c>
      <c r="N48" s="1" t="s">
        <v>132</v>
      </c>
      <c r="O48" s="477" t="s">
        <v>940</v>
      </c>
      <c r="Q48" s="6"/>
      <c r="U48" s="6"/>
    </row>
    <row r="49" spans="2:21" ht="38.25">
      <c r="B49" s="2"/>
      <c r="C49" s="1">
        <v>4</v>
      </c>
      <c r="D49" s="1" t="s">
        <v>74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4" t="s">
        <v>75</v>
      </c>
      <c r="N49" s="1" t="s">
        <v>131</v>
      </c>
      <c r="O49" s="477" t="s">
        <v>729</v>
      </c>
      <c r="Q49" s="6"/>
      <c r="U49" s="6"/>
    </row>
    <row r="50" spans="2:21" ht="51">
      <c r="B50" s="2"/>
      <c r="C50" s="1">
        <v>3</v>
      </c>
      <c r="D50" s="1" t="s">
        <v>76</v>
      </c>
      <c r="E50" s="1">
        <v>1</v>
      </c>
      <c r="F50" s="1">
        <v>0</v>
      </c>
      <c r="G50" s="1">
        <v>1</v>
      </c>
      <c r="H50" s="1">
        <v>0</v>
      </c>
      <c r="I50" s="1">
        <v>1</v>
      </c>
      <c r="J50" s="1">
        <v>0</v>
      </c>
      <c r="K50" s="1">
        <v>1</v>
      </c>
      <c r="L50" s="1">
        <v>0</v>
      </c>
      <c r="M50" s="4" t="s">
        <v>715</v>
      </c>
      <c r="N50" s="1" t="s">
        <v>130</v>
      </c>
      <c r="O50" s="477" t="s">
        <v>941</v>
      </c>
      <c r="Q50" s="6"/>
      <c r="U50" s="6"/>
    </row>
    <row r="51" spans="2:21" ht="51">
      <c r="B51" s="2"/>
      <c r="C51" s="1">
        <v>2</v>
      </c>
      <c r="D51" s="1" t="s">
        <v>77</v>
      </c>
      <c r="E51" s="1">
        <v>1</v>
      </c>
      <c r="F51" s="1">
        <v>0</v>
      </c>
      <c r="G51" s="1">
        <v>1</v>
      </c>
      <c r="H51" s="1">
        <v>0</v>
      </c>
      <c r="I51" s="1">
        <v>1</v>
      </c>
      <c r="J51" s="1">
        <v>0</v>
      </c>
      <c r="K51" s="1">
        <v>1</v>
      </c>
      <c r="L51" s="1">
        <v>0</v>
      </c>
      <c r="M51" s="4" t="s">
        <v>716</v>
      </c>
      <c r="N51" s="1" t="s">
        <v>129</v>
      </c>
      <c r="O51" s="477" t="s">
        <v>942</v>
      </c>
      <c r="Q51" s="6"/>
      <c r="U51" s="6"/>
    </row>
    <row r="52" spans="2:21" ht="51">
      <c r="B52" s="2"/>
      <c r="C52" s="1">
        <v>1</v>
      </c>
      <c r="D52" s="1" t="s">
        <v>78</v>
      </c>
      <c r="E52" s="1">
        <v>1</v>
      </c>
      <c r="F52" s="1">
        <v>0</v>
      </c>
      <c r="G52" s="1">
        <v>1</v>
      </c>
      <c r="H52" s="1">
        <v>0</v>
      </c>
      <c r="I52" s="1">
        <v>1</v>
      </c>
      <c r="J52" s="1">
        <v>0</v>
      </c>
      <c r="K52" s="1">
        <v>1</v>
      </c>
      <c r="L52" s="1">
        <v>0</v>
      </c>
      <c r="M52" s="472" t="s">
        <v>717</v>
      </c>
      <c r="N52" s="1" t="s">
        <v>128</v>
      </c>
      <c r="O52" s="477" t="s">
        <v>943</v>
      </c>
      <c r="Q52" s="6"/>
      <c r="U52" s="6"/>
    </row>
    <row r="53" spans="2:21" ht="38.25">
      <c r="B53" s="2"/>
      <c r="C53" s="1">
        <v>0</v>
      </c>
      <c r="D53" s="1" t="s">
        <v>151</v>
      </c>
      <c r="E53" s="1">
        <v>1</v>
      </c>
      <c r="F53" s="1">
        <v>0</v>
      </c>
      <c r="G53" s="1">
        <v>0</v>
      </c>
      <c r="H53" s="1">
        <v>0</v>
      </c>
      <c r="I53" s="1">
        <v>1</v>
      </c>
      <c r="J53" s="1">
        <v>0</v>
      </c>
      <c r="K53" s="1">
        <v>0</v>
      </c>
      <c r="L53" s="1">
        <v>0</v>
      </c>
      <c r="M53" s="4" t="s">
        <v>8</v>
      </c>
      <c r="N53" s="1" t="s">
        <v>127</v>
      </c>
      <c r="O53" s="477" t="s">
        <v>730</v>
      </c>
      <c r="Q53" s="6"/>
      <c r="U53" s="6"/>
    </row>
    <row r="54" spans="2:21" ht="76.5">
      <c r="B54" s="2">
        <v>6</v>
      </c>
      <c r="C54" s="1">
        <v>7</v>
      </c>
      <c r="D54" s="1" t="s">
        <v>152</v>
      </c>
      <c r="E54" s="1">
        <v>0</v>
      </c>
      <c r="F54" s="1">
        <v>1</v>
      </c>
      <c r="G54" s="1" t="s">
        <v>8</v>
      </c>
      <c r="H54" s="1">
        <v>1</v>
      </c>
      <c r="I54" s="1">
        <v>0</v>
      </c>
      <c r="J54" s="1">
        <v>1</v>
      </c>
      <c r="K54" s="1" t="s">
        <v>8</v>
      </c>
      <c r="L54" s="1">
        <v>1</v>
      </c>
      <c r="M54" s="4" t="s">
        <v>79</v>
      </c>
      <c r="N54" s="1" t="s">
        <v>137</v>
      </c>
      <c r="O54" s="477" t="s">
        <v>745</v>
      </c>
      <c r="Q54" s="6"/>
      <c r="U54" s="6"/>
    </row>
    <row r="55" spans="2:21">
      <c r="B55" s="2"/>
      <c r="C55" s="1">
        <v>6</v>
      </c>
      <c r="D55" s="1" t="s">
        <v>153</v>
      </c>
      <c r="E55" s="1">
        <v>1</v>
      </c>
      <c r="F55" s="1">
        <v>0</v>
      </c>
      <c r="G55" s="1">
        <v>1</v>
      </c>
      <c r="H55" s="1">
        <v>1</v>
      </c>
      <c r="I55" s="1">
        <v>1</v>
      </c>
      <c r="J55" s="1">
        <v>0</v>
      </c>
      <c r="K55" s="1">
        <v>1</v>
      </c>
      <c r="L55" s="1">
        <v>1</v>
      </c>
      <c r="M55" s="4" t="s">
        <v>80</v>
      </c>
      <c r="N55" s="1" t="s">
        <v>138</v>
      </c>
      <c r="O55" s="477" t="s">
        <v>300</v>
      </c>
      <c r="Q55" s="6"/>
      <c r="U55" s="6"/>
    </row>
    <row r="56" spans="2:21">
      <c r="B56" s="2"/>
      <c r="C56" s="1">
        <v>5</v>
      </c>
      <c r="D56" s="1" t="s">
        <v>154</v>
      </c>
      <c r="E56" s="1">
        <v>1</v>
      </c>
      <c r="F56" s="1">
        <v>0</v>
      </c>
      <c r="G56" s="1">
        <v>1</v>
      </c>
      <c r="H56" s="1">
        <v>1</v>
      </c>
      <c r="I56" s="1">
        <v>1</v>
      </c>
      <c r="J56" s="1">
        <v>0</v>
      </c>
      <c r="K56" s="1">
        <v>1</v>
      </c>
      <c r="L56" s="1">
        <v>1</v>
      </c>
      <c r="M56" s="4" t="s">
        <v>81</v>
      </c>
      <c r="N56" s="1" t="s">
        <v>139</v>
      </c>
      <c r="O56" s="477" t="s">
        <v>300</v>
      </c>
      <c r="Q56" s="6"/>
      <c r="U56" s="6"/>
    </row>
    <row r="57" spans="2:21">
      <c r="B57" s="2"/>
      <c r="C57" s="1">
        <v>4</v>
      </c>
      <c r="D57" s="1" t="s">
        <v>155</v>
      </c>
      <c r="E57" s="1">
        <v>1</v>
      </c>
      <c r="F57" s="1">
        <v>0</v>
      </c>
      <c r="G57" s="1">
        <v>1</v>
      </c>
      <c r="H57" s="1">
        <v>1</v>
      </c>
      <c r="I57" s="1">
        <v>1</v>
      </c>
      <c r="J57" s="1">
        <v>0</v>
      </c>
      <c r="K57" s="1">
        <v>1</v>
      </c>
      <c r="L57" s="1">
        <v>1</v>
      </c>
      <c r="M57" s="4" t="s">
        <v>82</v>
      </c>
      <c r="N57" s="1" t="s">
        <v>136</v>
      </c>
      <c r="O57" s="477" t="s">
        <v>300</v>
      </c>
      <c r="Q57" s="6"/>
      <c r="U57" s="6"/>
    </row>
    <row r="58" spans="2:21">
      <c r="B58" s="2"/>
      <c r="C58" s="1">
        <v>3</v>
      </c>
      <c r="D58" s="1" t="s">
        <v>156</v>
      </c>
      <c r="E58" s="1">
        <v>1</v>
      </c>
      <c r="F58" s="1">
        <v>0</v>
      </c>
      <c r="G58" s="1">
        <v>1</v>
      </c>
      <c r="H58" s="1">
        <v>1</v>
      </c>
      <c r="I58" s="1">
        <v>1</v>
      </c>
      <c r="J58" s="1">
        <v>0</v>
      </c>
      <c r="K58" s="1">
        <v>1</v>
      </c>
      <c r="L58" s="1">
        <v>1</v>
      </c>
      <c r="M58" s="4" t="s">
        <v>83</v>
      </c>
      <c r="N58" s="1" t="s">
        <v>135</v>
      </c>
      <c r="O58" s="477" t="s">
        <v>300</v>
      </c>
      <c r="Q58" s="6"/>
      <c r="U58" s="6"/>
    </row>
    <row r="59" spans="2:21" ht="38.25">
      <c r="B59" s="2"/>
      <c r="C59" s="1">
        <v>2</v>
      </c>
      <c r="D59" s="1" t="s">
        <v>84</v>
      </c>
      <c r="E59" s="1">
        <v>0</v>
      </c>
      <c r="F59" s="1">
        <v>1</v>
      </c>
      <c r="G59" s="1" t="s">
        <v>8</v>
      </c>
      <c r="H59" s="1">
        <v>0</v>
      </c>
      <c r="I59" s="1">
        <v>0</v>
      </c>
      <c r="J59" s="1">
        <v>1</v>
      </c>
      <c r="K59" s="1" t="s">
        <v>8</v>
      </c>
      <c r="L59" s="1">
        <v>0</v>
      </c>
      <c r="M59" s="4" t="s">
        <v>8</v>
      </c>
      <c r="N59" s="1" t="s">
        <v>8</v>
      </c>
      <c r="O59" s="477" t="s">
        <v>731</v>
      </c>
      <c r="U59" s="6"/>
    </row>
    <row r="60" spans="2:21" ht="38.25">
      <c r="B60" s="2"/>
      <c r="C60" s="1">
        <v>1</v>
      </c>
      <c r="D60" s="1" t="s">
        <v>84</v>
      </c>
      <c r="E60" s="1">
        <v>0</v>
      </c>
      <c r="F60" s="1">
        <v>1</v>
      </c>
      <c r="G60" s="1" t="s">
        <v>8</v>
      </c>
      <c r="H60" s="1">
        <v>0</v>
      </c>
      <c r="I60" s="1">
        <v>0</v>
      </c>
      <c r="J60" s="1">
        <v>1</v>
      </c>
      <c r="K60" s="1" t="s">
        <v>8</v>
      </c>
      <c r="L60" s="1">
        <v>0</v>
      </c>
      <c r="M60" s="4" t="s">
        <v>8</v>
      </c>
      <c r="N60" s="1" t="s">
        <v>8</v>
      </c>
      <c r="O60" s="477" t="s">
        <v>731</v>
      </c>
      <c r="U60" s="6"/>
    </row>
    <row r="61" spans="2:21" ht="38.25">
      <c r="B61" s="2"/>
      <c r="C61" s="1">
        <v>0</v>
      </c>
      <c r="D61" s="1" t="s">
        <v>84</v>
      </c>
      <c r="E61" s="1">
        <v>0</v>
      </c>
      <c r="F61" s="1">
        <v>1</v>
      </c>
      <c r="G61" s="1" t="s">
        <v>8</v>
      </c>
      <c r="H61" s="1">
        <v>0</v>
      </c>
      <c r="I61" s="1">
        <v>0</v>
      </c>
      <c r="J61" s="1">
        <v>1</v>
      </c>
      <c r="K61" s="1" t="s">
        <v>8</v>
      </c>
      <c r="L61" s="1">
        <v>0</v>
      </c>
      <c r="M61" s="4" t="s">
        <v>8</v>
      </c>
      <c r="N61" s="1" t="s">
        <v>8</v>
      </c>
      <c r="O61" s="477" t="s">
        <v>731</v>
      </c>
      <c r="U61" s="6"/>
    </row>
    <row r="62" spans="2:21" ht="38.25">
      <c r="B62" s="2">
        <v>7</v>
      </c>
      <c r="C62" s="1">
        <v>7</v>
      </c>
      <c r="D62" s="1" t="s">
        <v>84</v>
      </c>
      <c r="E62" s="1">
        <v>0</v>
      </c>
      <c r="F62" s="1">
        <v>1</v>
      </c>
      <c r="G62" s="1" t="s">
        <v>8</v>
      </c>
      <c r="H62" s="1">
        <v>0</v>
      </c>
      <c r="I62" s="1">
        <v>0</v>
      </c>
      <c r="J62" s="1">
        <v>1</v>
      </c>
      <c r="K62" s="1" t="s">
        <v>8</v>
      </c>
      <c r="L62" s="1">
        <v>0</v>
      </c>
      <c r="M62" s="4" t="s">
        <v>8</v>
      </c>
      <c r="N62" s="1" t="s">
        <v>8</v>
      </c>
      <c r="O62" s="477" t="s">
        <v>732</v>
      </c>
      <c r="U62" s="6"/>
    </row>
    <row r="63" spans="2:21" ht="38.25">
      <c r="B63" s="2"/>
      <c r="C63" s="1">
        <v>6</v>
      </c>
      <c r="D63" s="1" t="s">
        <v>84</v>
      </c>
      <c r="E63" s="1">
        <v>0</v>
      </c>
      <c r="F63" s="1">
        <v>1</v>
      </c>
      <c r="G63" s="1" t="s">
        <v>8</v>
      </c>
      <c r="H63" s="1">
        <v>0</v>
      </c>
      <c r="I63" s="1">
        <v>0</v>
      </c>
      <c r="J63" s="1">
        <v>1</v>
      </c>
      <c r="K63" s="1" t="s">
        <v>8</v>
      </c>
      <c r="L63" s="1">
        <v>0</v>
      </c>
      <c r="M63" s="4" t="s">
        <v>8</v>
      </c>
      <c r="N63" s="1" t="s">
        <v>8</v>
      </c>
      <c r="O63" s="477" t="s">
        <v>732</v>
      </c>
      <c r="U63" s="6"/>
    </row>
    <row r="64" spans="2:21" ht="38.25">
      <c r="B64" s="2"/>
      <c r="C64" s="1">
        <v>5</v>
      </c>
      <c r="D64" s="1" t="s">
        <v>84</v>
      </c>
      <c r="E64" s="1">
        <v>0</v>
      </c>
      <c r="F64" s="1">
        <v>1</v>
      </c>
      <c r="G64" s="1" t="s">
        <v>8</v>
      </c>
      <c r="H64" s="1">
        <v>0</v>
      </c>
      <c r="I64" s="1">
        <v>0</v>
      </c>
      <c r="J64" s="1">
        <v>1</v>
      </c>
      <c r="K64" s="1" t="s">
        <v>8</v>
      </c>
      <c r="L64" s="1">
        <v>0</v>
      </c>
      <c r="M64" s="4" t="s">
        <v>8</v>
      </c>
      <c r="N64" s="1" t="s">
        <v>8</v>
      </c>
      <c r="O64" s="477" t="s">
        <v>732</v>
      </c>
      <c r="U64" s="6"/>
    </row>
    <row r="65" spans="2:21" ht="38.25">
      <c r="B65" s="2"/>
      <c r="C65" s="1">
        <v>4</v>
      </c>
      <c r="D65" s="1" t="s">
        <v>84</v>
      </c>
      <c r="E65" s="1">
        <v>0</v>
      </c>
      <c r="F65" s="1">
        <v>1</v>
      </c>
      <c r="G65" s="1" t="s">
        <v>8</v>
      </c>
      <c r="H65" s="1">
        <v>0</v>
      </c>
      <c r="I65" s="1">
        <v>0</v>
      </c>
      <c r="J65" s="1">
        <v>1</v>
      </c>
      <c r="K65" s="1" t="s">
        <v>8</v>
      </c>
      <c r="L65" s="1">
        <v>0</v>
      </c>
      <c r="M65" s="4" t="s">
        <v>8</v>
      </c>
      <c r="N65" s="1" t="s">
        <v>8</v>
      </c>
      <c r="O65" s="477" t="s">
        <v>732</v>
      </c>
      <c r="U65" s="6"/>
    </row>
    <row r="66" spans="2:21" ht="38.25">
      <c r="B66" s="2"/>
      <c r="C66" s="1">
        <v>3</v>
      </c>
      <c r="D66" s="1" t="s">
        <v>84</v>
      </c>
      <c r="E66" s="1">
        <v>0</v>
      </c>
      <c r="F66" s="1">
        <v>1</v>
      </c>
      <c r="G66" s="1" t="s">
        <v>8</v>
      </c>
      <c r="H66" s="1">
        <v>0</v>
      </c>
      <c r="I66" s="1">
        <v>0</v>
      </c>
      <c r="J66" s="1">
        <v>1</v>
      </c>
      <c r="K66" s="1" t="s">
        <v>8</v>
      </c>
      <c r="L66" s="1">
        <v>0</v>
      </c>
      <c r="M66" s="4" t="s">
        <v>8</v>
      </c>
      <c r="N66" s="1" t="s">
        <v>8</v>
      </c>
      <c r="O66" s="477" t="s">
        <v>732</v>
      </c>
      <c r="U66" s="6"/>
    </row>
    <row r="67" spans="2:21" ht="38.25">
      <c r="B67" s="2"/>
      <c r="C67" s="1">
        <v>2</v>
      </c>
      <c r="D67" s="1" t="s">
        <v>84</v>
      </c>
      <c r="E67" s="1">
        <v>0</v>
      </c>
      <c r="F67" s="1">
        <v>1</v>
      </c>
      <c r="G67" s="1" t="s">
        <v>8</v>
      </c>
      <c r="H67" s="1">
        <v>0</v>
      </c>
      <c r="I67" s="1">
        <v>0</v>
      </c>
      <c r="J67" s="1">
        <v>1</v>
      </c>
      <c r="K67" s="1" t="s">
        <v>8</v>
      </c>
      <c r="L67" s="1">
        <v>0</v>
      </c>
      <c r="M67" s="4" t="s">
        <v>8</v>
      </c>
      <c r="N67" s="1" t="s">
        <v>8</v>
      </c>
      <c r="O67" s="477" t="s">
        <v>732</v>
      </c>
      <c r="U67" s="6"/>
    </row>
    <row r="68" spans="2:21" ht="38.25">
      <c r="B68" s="2"/>
      <c r="C68" s="1">
        <v>1</v>
      </c>
      <c r="D68" s="1" t="s">
        <v>84</v>
      </c>
      <c r="E68" s="1">
        <v>0</v>
      </c>
      <c r="F68" s="1">
        <v>1</v>
      </c>
      <c r="G68" s="1" t="s">
        <v>8</v>
      </c>
      <c r="H68" s="1">
        <v>0</v>
      </c>
      <c r="I68" s="1">
        <v>0</v>
      </c>
      <c r="J68" s="1">
        <v>1</v>
      </c>
      <c r="K68" s="1" t="s">
        <v>8</v>
      </c>
      <c r="L68" s="1">
        <v>0</v>
      </c>
      <c r="M68" s="4" t="s">
        <v>8</v>
      </c>
      <c r="N68" s="1" t="s">
        <v>8</v>
      </c>
      <c r="O68" s="477" t="s">
        <v>732</v>
      </c>
      <c r="U68" s="6"/>
    </row>
    <row r="69" spans="2:21" ht="38.25">
      <c r="B69" s="2"/>
      <c r="C69" s="1">
        <v>0</v>
      </c>
      <c r="D69" s="1" t="s">
        <v>84</v>
      </c>
      <c r="E69" s="1">
        <v>0</v>
      </c>
      <c r="F69" s="1">
        <v>1</v>
      </c>
      <c r="G69" s="1" t="s">
        <v>8</v>
      </c>
      <c r="H69" s="1">
        <v>0</v>
      </c>
      <c r="I69" s="1">
        <v>0</v>
      </c>
      <c r="J69" s="1">
        <v>1</v>
      </c>
      <c r="K69" s="1" t="s">
        <v>8</v>
      </c>
      <c r="L69" s="1">
        <v>0</v>
      </c>
      <c r="M69" s="4" t="s">
        <v>8</v>
      </c>
      <c r="N69" s="1" t="s">
        <v>8</v>
      </c>
      <c r="O69" s="477" t="s">
        <v>732</v>
      </c>
      <c r="U69" s="6"/>
    </row>
    <row r="70" spans="2:21" ht="38.25">
      <c r="B70" s="2">
        <v>8</v>
      </c>
      <c r="C70" s="1">
        <v>7</v>
      </c>
      <c r="D70" s="1" t="s">
        <v>84</v>
      </c>
      <c r="E70" s="1">
        <v>0</v>
      </c>
      <c r="F70" s="1">
        <v>1</v>
      </c>
      <c r="G70" s="1" t="s">
        <v>8</v>
      </c>
      <c r="H70" s="1">
        <v>0</v>
      </c>
      <c r="I70" s="1">
        <v>0</v>
      </c>
      <c r="J70" s="1">
        <v>1</v>
      </c>
      <c r="K70" s="1" t="s">
        <v>8</v>
      </c>
      <c r="L70" s="1">
        <v>0</v>
      </c>
      <c r="M70" s="4" t="s">
        <v>8</v>
      </c>
      <c r="N70" s="1" t="s">
        <v>8</v>
      </c>
      <c r="O70" s="477" t="s">
        <v>733</v>
      </c>
      <c r="U70" s="6"/>
    </row>
    <row r="71" spans="2:21" ht="38.25">
      <c r="B71" s="2"/>
      <c r="C71" s="1">
        <v>6</v>
      </c>
      <c r="D71" s="1" t="s">
        <v>84</v>
      </c>
      <c r="E71" s="1">
        <v>0</v>
      </c>
      <c r="F71" s="1">
        <v>1</v>
      </c>
      <c r="G71" s="1" t="s">
        <v>8</v>
      </c>
      <c r="H71" s="1">
        <v>0</v>
      </c>
      <c r="I71" s="1">
        <v>0</v>
      </c>
      <c r="J71" s="1">
        <v>1</v>
      </c>
      <c r="K71" s="1" t="s">
        <v>8</v>
      </c>
      <c r="L71" s="1">
        <v>0</v>
      </c>
      <c r="M71" s="4" t="s">
        <v>8</v>
      </c>
      <c r="N71" s="1" t="s">
        <v>8</v>
      </c>
      <c r="O71" s="477" t="s">
        <v>733</v>
      </c>
      <c r="U71" s="6"/>
    </row>
    <row r="72" spans="2:21" ht="38.25">
      <c r="B72" s="2"/>
      <c r="C72" s="1">
        <v>5</v>
      </c>
      <c r="D72" s="1" t="s">
        <v>84</v>
      </c>
      <c r="E72" s="1">
        <v>0</v>
      </c>
      <c r="F72" s="1">
        <v>1</v>
      </c>
      <c r="G72" s="1" t="s">
        <v>8</v>
      </c>
      <c r="H72" s="1">
        <v>0</v>
      </c>
      <c r="I72" s="1">
        <v>0</v>
      </c>
      <c r="J72" s="1">
        <v>1</v>
      </c>
      <c r="K72" s="1" t="s">
        <v>8</v>
      </c>
      <c r="L72" s="1">
        <v>0</v>
      </c>
      <c r="M72" s="4" t="s">
        <v>8</v>
      </c>
      <c r="N72" s="1" t="s">
        <v>8</v>
      </c>
      <c r="O72" s="477" t="s">
        <v>733</v>
      </c>
      <c r="U72" s="6"/>
    </row>
    <row r="73" spans="2:21" ht="38.25">
      <c r="B73" s="2"/>
      <c r="C73" s="1">
        <v>4</v>
      </c>
      <c r="D73" s="1" t="s">
        <v>84</v>
      </c>
      <c r="E73" s="1">
        <v>0</v>
      </c>
      <c r="F73" s="1">
        <v>1</v>
      </c>
      <c r="G73" s="1" t="s">
        <v>8</v>
      </c>
      <c r="H73" s="1">
        <v>0</v>
      </c>
      <c r="I73" s="1">
        <v>0</v>
      </c>
      <c r="J73" s="1">
        <v>1</v>
      </c>
      <c r="K73" s="1" t="s">
        <v>8</v>
      </c>
      <c r="L73" s="1">
        <v>0</v>
      </c>
      <c r="M73" s="4" t="s">
        <v>8</v>
      </c>
      <c r="N73" s="1" t="s">
        <v>8</v>
      </c>
      <c r="O73" s="477" t="s">
        <v>733</v>
      </c>
      <c r="U73" s="6"/>
    </row>
    <row r="74" spans="2:21" ht="38.25">
      <c r="B74" s="2"/>
      <c r="C74" s="1">
        <v>3</v>
      </c>
      <c r="D74" s="1" t="s">
        <v>84</v>
      </c>
      <c r="E74" s="1">
        <v>0</v>
      </c>
      <c r="F74" s="1">
        <v>1</v>
      </c>
      <c r="G74" s="1" t="s">
        <v>8</v>
      </c>
      <c r="H74" s="1">
        <v>0</v>
      </c>
      <c r="I74" s="1">
        <v>0</v>
      </c>
      <c r="J74" s="1">
        <v>1</v>
      </c>
      <c r="K74" s="1" t="s">
        <v>8</v>
      </c>
      <c r="L74" s="1">
        <v>0</v>
      </c>
      <c r="M74" s="4" t="s">
        <v>8</v>
      </c>
      <c r="N74" s="1" t="s">
        <v>8</v>
      </c>
      <c r="O74" s="477" t="s">
        <v>733</v>
      </c>
      <c r="U74" s="6"/>
    </row>
    <row r="75" spans="2:21" ht="38.25">
      <c r="B75" s="2"/>
      <c r="C75" s="1">
        <v>2</v>
      </c>
      <c r="D75" s="1" t="s">
        <v>84</v>
      </c>
      <c r="E75" s="1">
        <v>0</v>
      </c>
      <c r="F75" s="1">
        <v>1</v>
      </c>
      <c r="G75" s="1" t="s">
        <v>8</v>
      </c>
      <c r="H75" s="1">
        <v>0</v>
      </c>
      <c r="I75" s="1">
        <v>0</v>
      </c>
      <c r="J75" s="1">
        <v>1</v>
      </c>
      <c r="K75" s="1" t="s">
        <v>8</v>
      </c>
      <c r="L75" s="1">
        <v>0</v>
      </c>
      <c r="M75" s="4" t="s">
        <v>8</v>
      </c>
      <c r="N75" s="1" t="s">
        <v>8</v>
      </c>
      <c r="O75" s="477" t="s">
        <v>733</v>
      </c>
      <c r="U75" s="6"/>
    </row>
    <row r="76" spans="2:21" ht="38.25">
      <c r="B76" s="2"/>
      <c r="C76" s="1">
        <v>1</v>
      </c>
      <c r="D76" s="1" t="s">
        <v>84</v>
      </c>
      <c r="E76" s="1">
        <v>0</v>
      </c>
      <c r="F76" s="1">
        <v>1</v>
      </c>
      <c r="G76" s="1" t="s">
        <v>8</v>
      </c>
      <c r="H76" s="1">
        <v>0</v>
      </c>
      <c r="I76" s="1">
        <v>0</v>
      </c>
      <c r="J76" s="1">
        <v>1</v>
      </c>
      <c r="K76" s="1" t="s">
        <v>8</v>
      </c>
      <c r="L76" s="1">
        <v>0</v>
      </c>
      <c r="M76" s="4" t="s">
        <v>8</v>
      </c>
      <c r="N76" s="1" t="s">
        <v>8</v>
      </c>
      <c r="O76" s="477" t="s">
        <v>733</v>
      </c>
      <c r="U76" s="6"/>
    </row>
    <row r="77" spans="2:21" ht="38.25">
      <c r="B77" s="2"/>
      <c r="C77" s="1">
        <v>0</v>
      </c>
      <c r="D77" s="1" t="s">
        <v>84</v>
      </c>
      <c r="E77" s="1">
        <v>0</v>
      </c>
      <c r="F77" s="1">
        <v>1</v>
      </c>
      <c r="G77" s="1" t="s">
        <v>8</v>
      </c>
      <c r="H77" s="1">
        <v>0</v>
      </c>
      <c r="I77" s="1">
        <v>0</v>
      </c>
      <c r="J77" s="1">
        <v>1</v>
      </c>
      <c r="K77" s="1" t="s">
        <v>8</v>
      </c>
      <c r="L77" s="1">
        <v>0</v>
      </c>
      <c r="M77" s="4" t="s">
        <v>8</v>
      </c>
      <c r="N77" s="1" t="s">
        <v>8</v>
      </c>
      <c r="O77" s="477" t="s">
        <v>733</v>
      </c>
      <c r="U77" s="6"/>
    </row>
    <row r="78" spans="2:21" ht="38.25">
      <c r="B78" s="2">
        <v>9</v>
      </c>
      <c r="C78" s="1">
        <v>7</v>
      </c>
      <c r="D78" s="1" t="s">
        <v>84</v>
      </c>
      <c r="E78" s="1">
        <v>0</v>
      </c>
      <c r="F78" s="1">
        <v>1</v>
      </c>
      <c r="G78" s="1" t="s">
        <v>8</v>
      </c>
      <c r="H78" s="1">
        <v>0</v>
      </c>
      <c r="I78" s="1">
        <v>0</v>
      </c>
      <c r="J78" s="1">
        <v>1</v>
      </c>
      <c r="K78" s="1" t="s">
        <v>8</v>
      </c>
      <c r="L78" s="1">
        <v>0</v>
      </c>
      <c r="M78" s="4" t="s">
        <v>8</v>
      </c>
      <c r="N78" s="1" t="s">
        <v>8</v>
      </c>
      <c r="O78" s="477" t="s">
        <v>734</v>
      </c>
      <c r="U78" s="6"/>
    </row>
    <row r="79" spans="2:21" ht="38.25">
      <c r="B79" s="2"/>
      <c r="C79" s="1">
        <v>6</v>
      </c>
      <c r="D79" s="1" t="s">
        <v>84</v>
      </c>
      <c r="E79" s="1">
        <v>0</v>
      </c>
      <c r="F79" s="1">
        <v>1</v>
      </c>
      <c r="G79" s="1" t="s">
        <v>8</v>
      </c>
      <c r="H79" s="1">
        <v>0</v>
      </c>
      <c r="I79" s="1">
        <v>0</v>
      </c>
      <c r="J79" s="1">
        <v>1</v>
      </c>
      <c r="K79" s="1" t="s">
        <v>8</v>
      </c>
      <c r="L79" s="1">
        <v>0</v>
      </c>
      <c r="M79" s="4" t="s">
        <v>8</v>
      </c>
      <c r="N79" s="1" t="s">
        <v>8</v>
      </c>
      <c r="O79" s="477" t="s">
        <v>734</v>
      </c>
    </row>
    <row r="80" spans="2:21" ht="38.25">
      <c r="B80" s="2"/>
      <c r="C80" s="1">
        <v>5</v>
      </c>
      <c r="D80" s="1" t="s">
        <v>84</v>
      </c>
      <c r="E80" s="1">
        <v>0</v>
      </c>
      <c r="F80" s="1">
        <v>1</v>
      </c>
      <c r="G80" s="1" t="s">
        <v>8</v>
      </c>
      <c r="H80" s="1">
        <v>0</v>
      </c>
      <c r="I80" s="1">
        <v>0</v>
      </c>
      <c r="J80" s="1">
        <v>1</v>
      </c>
      <c r="K80" s="1" t="s">
        <v>8</v>
      </c>
      <c r="L80" s="1">
        <v>0</v>
      </c>
      <c r="M80" s="4" t="s">
        <v>8</v>
      </c>
      <c r="N80" s="1" t="s">
        <v>8</v>
      </c>
      <c r="O80" s="477" t="s">
        <v>734</v>
      </c>
    </row>
    <row r="81" spans="2:15" ht="38.25">
      <c r="B81" s="2"/>
      <c r="C81" s="1">
        <v>4</v>
      </c>
      <c r="D81" s="1" t="s">
        <v>84</v>
      </c>
      <c r="E81" s="1">
        <v>0</v>
      </c>
      <c r="F81" s="1">
        <v>1</v>
      </c>
      <c r="G81" s="1" t="s">
        <v>8</v>
      </c>
      <c r="H81" s="1">
        <v>0</v>
      </c>
      <c r="I81" s="1">
        <v>0</v>
      </c>
      <c r="J81" s="1">
        <v>1</v>
      </c>
      <c r="K81" s="1" t="s">
        <v>8</v>
      </c>
      <c r="L81" s="1">
        <v>0</v>
      </c>
      <c r="M81" s="4" t="s">
        <v>8</v>
      </c>
      <c r="N81" s="1" t="s">
        <v>8</v>
      </c>
      <c r="O81" s="477" t="s">
        <v>734</v>
      </c>
    </row>
    <row r="82" spans="2:15" ht="38.25">
      <c r="B82" s="2"/>
      <c r="C82" s="1">
        <v>3</v>
      </c>
      <c r="D82" s="1" t="s">
        <v>84</v>
      </c>
      <c r="E82" s="1">
        <v>0</v>
      </c>
      <c r="F82" s="1">
        <v>1</v>
      </c>
      <c r="G82" s="1" t="s">
        <v>8</v>
      </c>
      <c r="H82" s="1">
        <v>0</v>
      </c>
      <c r="I82" s="1">
        <v>0</v>
      </c>
      <c r="J82" s="1">
        <v>1</v>
      </c>
      <c r="K82" s="1" t="s">
        <v>8</v>
      </c>
      <c r="L82" s="1">
        <v>0</v>
      </c>
      <c r="M82" s="4" t="s">
        <v>8</v>
      </c>
      <c r="N82" s="1" t="s">
        <v>8</v>
      </c>
      <c r="O82" s="477" t="s">
        <v>734</v>
      </c>
    </row>
    <row r="83" spans="2:15" ht="38.25">
      <c r="B83" s="2"/>
      <c r="C83" s="1">
        <v>2</v>
      </c>
      <c r="D83" s="1" t="s">
        <v>84</v>
      </c>
      <c r="E83" s="1">
        <v>0</v>
      </c>
      <c r="F83" s="1">
        <v>1</v>
      </c>
      <c r="G83" s="1" t="s">
        <v>8</v>
      </c>
      <c r="H83" s="1">
        <v>0</v>
      </c>
      <c r="I83" s="1">
        <v>0</v>
      </c>
      <c r="J83" s="1">
        <v>1</v>
      </c>
      <c r="K83" s="1" t="s">
        <v>8</v>
      </c>
      <c r="L83" s="1">
        <v>0</v>
      </c>
      <c r="M83" s="4" t="s">
        <v>8</v>
      </c>
      <c r="N83" s="1" t="s">
        <v>8</v>
      </c>
      <c r="O83" s="477" t="s">
        <v>734</v>
      </c>
    </row>
    <row r="84" spans="2:15" ht="38.25">
      <c r="B84" s="2"/>
      <c r="C84" s="1">
        <v>1</v>
      </c>
      <c r="D84" s="1" t="s">
        <v>84</v>
      </c>
      <c r="E84" s="1">
        <v>0</v>
      </c>
      <c r="F84" s="1">
        <v>1</v>
      </c>
      <c r="G84" s="1" t="s">
        <v>8</v>
      </c>
      <c r="H84" s="1">
        <v>0</v>
      </c>
      <c r="I84" s="1">
        <v>0</v>
      </c>
      <c r="J84" s="1">
        <v>1</v>
      </c>
      <c r="K84" s="1" t="s">
        <v>8</v>
      </c>
      <c r="L84" s="1">
        <v>0</v>
      </c>
      <c r="M84" s="4" t="s">
        <v>8</v>
      </c>
      <c r="N84" s="1" t="s">
        <v>8</v>
      </c>
      <c r="O84" s="477" t="s">
        <v>734</v>
      </c>
    </row>
    <row r="85" spans="2:15" ht="38.25">
      <c r="B85" s="2"/>
      <c r="C85" s="1">
        <v>0</v>
      </c>
      <c r="D85" s="1" t="s">
        <v>84</v>
      </c>
      <c r="E85" s="1">
        <v>0</v>
      </c>
      <c r="F85" s="1">
        <v>1</v>
      </c>
      <c r="G85" s="1" t="s">
        <v>8</v>
      </c>
      <c r="H85" s="1">
        <v>0</v>
      </c>
      <c r="I85" s="1">
        <v>0</v>
      </c>
      <c r="J85" s="1">
        <v>1</v>
      </c>
      <c r="K85" s="1" t="s">
        <v>8</v>
      </c>
      <c r="L85" s="1">
        <v>0</v>
      </c>
      <c r="M85" s="4" t="s">
        <v>8</v>
      </c>
      <c r="N85" s="1" t="s">
        <v>8</v>
      </c>
      <c r="O85" s="477" t="s">
        <v>734</v>
      </c>
    </row>
  </sheetData>
  <autoFilter ref="B5:U85" xr:uid="{00000000-0009-0000-0000-000004000000}"/>
  <mergeCells count="9">
    <mergeCell ref="O3:O5"/>
    <mergeCell ref="M3:M5"/>
    <mergeCell ref="N3:N5"/>
    <mergeCell ref="E4:G4"/>
    <mergeCell ref="B3:B5"/>
    <mergeCell ref="C3:C5"/>
    <mergeCell ref="D3:D5"/>
    <mergeCell ref="I4:L4"/>
    <mergeCell ref="E3:L3"/>
  </mergeCells>
  <conditionalFormatting sqref="E6:H856">
    <cfRule type="expression" dxfId="10" priority="11">
      <formula>IF($F6=1,1,0)</formula>
    </cfRule>
  </conditionalFormatting>
  <conditionalFormatting sqref="E6:H85">
    <cfRule type="expression" dxfId="9" priority="10">
      <formula>IF($G6=0,1,0)</formula>
    </cfRule>
  </conditionalFormatting>
  <conditionalFormatting sqref="I6:L85">
    <cfRule type="expression" dxfId="8" priority="3">
      <formula>IF($G6=0,1,0)</formula>
    </cfRule>
    <cfRule type="expression" dxfId="7" priority="4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ping_EOL">
                <anchor moveWithCells="1" sizeWithCells="1">
                  <from>
                    <xdr:col>17</xdr:col>
                    <xdr:colOff>57150</xdr:colOff>
                    <xdr:row>6</xdr:row>
                    <xdr:rowOff>76200</xdr:rowOff>
                  </from>
                  <to>
                    <xdr:col>19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9435-7F44-4721-B877-29FACFBB3AB2}">
  <sheetPr>
    <tabColor theme="4" tint="-0.249977111117893"/>
  </sheetPr>
  <dimension ref="A2:Q85"/>
  <sheetViews>
    <sheetView tabSelected="1" topLeftCell="A35" workbookViewId="0">
      <selection activeCell="J37" sqref="J37:J38"/>
    </sheetView>
  </sheetViews>
  <sheetFormatPr defaultRowHeight="12.75"/>
  <cols>
    <col min="2" max="2" width="5.7109375" customWidth="1"/>
    <col min="3" max="3" width="6.28515625" customWidth="1"/>
    <col min="4" max="4" width="18.7109375" customWidth="1"/>
    <col min="5" max="8" width="11.28515625" customWidth="1"/>
    <col min="9" max="9" width="45.7109375" customWidth="1"/>
    <col min="10" max="11" width="26.28515625" bestFit="1" customWidth="1"/>
  </cols>
  <sheetData>
    <row r="2" spans="1:13" ht="13.5" thickBot="1">
      <c r="I2" t="s">
        <v>157</v>
      </c>
    </row>
    <row r="3" spans="1:13">
      <c r="B3" s="1600" t="s">
        <v>0</v>
      </c>
      <c r="C3" s="1602" t="s">
        <v>1</v>
      </c>
      <c r="D3" s="1602" t="s">
        <v>2</v>
      </c>
      <c r="E3" s="1605" t="s">
        <v>3</v>
      </c>
      <c r="F3" s="1606"/>
      <c r="G3" s="1606"/>
      <c r="H3" s="1606"/>
      <c r="I3" s="1596" t="s">
        <v>6</v>
      </c>
      <c r="J3" s="1595" t="s">
        <v>86</v>
      </c>
      <c r="K3" s="1595" t="s">
        <v>726</v>
      </c>
    </row>
    <row r="4" spans="1:13">
      <c r="B4" s="1601"/>
      <c r="C4" s="1603"/>
      <c r="D4" s="1603"/>
      <c r="E4" s="1598" t="s">
        <v>993</v>
      </c>
      <c r="F4" s="1599"/>
      <c r="G4" s="1599"/>
      <c r="H4" s="653"/>
      <c r="I4" s="1597"/>
      <c r="J4" s="1595"/>
      <c r="K4" s="1595"/>
    </row>
    <row r="5" spans="1:13">
      <c r="B5" s="1601"/>
      <c r="C5" s="1603"/>
      <c r="D5" s="1603"/>
      <c r="E5" s="654" t="s">
        <v>4</v>
      </c>
      <c r="F5" s="654" t="s">
        <v>34</v>
      </c>
      <c r="G5" s="654" t="s">
        <v>5</v>
      </c>
      <c r="H5" s="654" t="s">
        <v>160</v>
      </c>
      <c r="I5" s="1597"/>
      <c r="J5" s="1595"/>
      <c r="K5" s="1595"/>
    </row>
    <row r="6" spans="1:13" ht="76.5">
      <c r="A6" s="655"/>
      <c r="B6" s="2">
        <v>0</v>
      </c>
      <c r="C6" s="1">
        <v>7</v>
      </c>
      <c r="D6" s="1" t="s">
        <v>7</v>
      </c>
      <c r="E6" s="1">
        <v>1</v>
      </c>
      <c r="F6" s="1">
        <v>0</v>
      </c>
      <c r="G6" s="1">
        <v>1</v>
      </c>
      <c r="H6" s="1">
        <v>0</v>
      </c>
      <c r="I6" s="4" t="s">
        <v>9</v>
      </c>
      <c r="J6" s="1" t="s">
        <v>94</v>
      </c>
      <c r="K6" s="477" t="s">
        <v>944</v>
      </c>
      <c r="M6" s="6"/>
    </row>
    <row r="7" spans="1:13" ht="76.5">
      <c r="A7" s="655"/>
      <c r="B7" s="2"/>
      <c r="C7" s="1">
        <v>6</v>
      </c>
      <c r="D7" s="1" t="s">
        <v>10</v>
      </c>
      <c r="E7" s="1">
        <v>1</v>
      </c>
      <c r="F7" s="1">
        <v>0</v>
      </c>
      <c r="G7" s="1">
        <v>1</v>
      </c>
      <c r="H7" s="1">
        <v>0</v>
      </c>
      <c r="I7" s="4" t="s">
        <v>11</v>
      </c>
      <c r="J7" s="1" t="s">
        <v>93</v>
      </c>
      <c r="K7" s="477" t="s">
        <v>945</v>
      </c>
      <c r="M7" s="6"/>
    </row>
    <row r="8" spans="1:13" ht="76.5">
      <c r="A8" s="655"/>
      <c r="B8" s="2"/>
      <c r="C8" s="1">
        <v>5</v>
      </c>
      <c r="D8" s="1" t="s">
        <v>12</v>
      </c>
      <c r="E8" s="1">
        <v>1</v>
      </c>
      <c r="F8" s="1">
        <v>0</v>
      </c>
      <c r="G8" s="1">
        <v>1</v>
      </c>
      <c r="H8" s="1">
        <v>0</v>
      </c>
      <c r="I8" s="4" t="s">
        <v>13</v>
      </c>
      <c r="J8" s="1" t="s">
        <v>92</v>
      </c>
      <c r="K8" s="477" t="s">
        <v>946</v>
      </c>
      <c r="M8" s="6"/>
    </row>
    <row r="9" spans="1:13" ht="76.5">
      <c r="A9" s="656"/>
      <c r="B9" s="2"/>
      <c r="C9" s="1">
        <v>4</v>
      </c>
      <c r="D9" s="1" t="s">
        <v>14</v>
      </c>
      <c r="E9" s="1">
        <v>0</v>
      </c>
      <c r="F9" s="1">
        <v>0</v>
      </c>
      <c r="G9" s="1">
        <v>1</v>
      </c>
      <c r="H9" s="1">
        <v>0</v>
      </c>
      <c r="I9" s="4" t="s">
        <v>15</v>
      </c>
      <c r="J9" s="1" t="s">
        <v>91</v>
      </c>
      <c r="K9" s="477" t="s">
        <v>947</v>
      </c>
      <c r="M9" s="6"/>
    </row>
    <row r="10" spans="1:13" ht="76.5">
      <c r="A10" s="655"/>
      <c r="B10" s="2"/>
      <c r="C10" s="1">
        <v>3</v>
      </c>
      <c r="D10" s="1" t="s">
        <v>16</v>
      </c>
      <c r="E10" s="1">
        <v>1</v>
      </c>
      <c r="F10" s="1">
        <v>0</v>
      </c>
      <c r="G10" s="1">
        <v>1</v>
      </c>
      <c r="H10" s="1">
        <v>0</v>
      </c>
      <c r="I10" s="4" t="s">
        <v>17</v>
      </c>
      <c r="J10" s="1" t="s">
        <v>90</v>
      </c>
      <c r="K10" s="477" t="s">
        <v>948</v>
      </c>
      <c r="M10" s="6"/>
    </row>
    <row r="11" spans="1:13" ht="76.5">
      <c r="A11" s="655"/>
      <c r="B11" s="2"/>
      <c r="C11" s="1">
        <v>2</v>
      </c>
      <c r="D11" s="1" t="s">
        <v>18</v>
      </c>
      <c r="E11" s="1">
        <v>1</v>
      </c>
      <c r="F11" s="1">
        <v>0</v>
      </c>
      <c r="G11" s="1">
        <v>1</v>
      </c>
      <c r="H11" s="1">
        <v>0</v>
      </c>
      <c r="I11" s="4" t="s">
        <v>19</v>
      </c>
      <c r="J11" s="1" t="s">
        <v>89</v>
      </c>
      <c r="K11" s="477" t="s">
        <v>949</v>
      </c>
      <c r="M11" s="6"/>
    </row>
    <row r="12" spans="1:13" ht="76.5">
      <c r="A12" s="655"/>
      <c r="B12" s="2"/>
      <c r="C12" s="1">
        <v>1</v>
      </c>
      <c r="D12" s="1" t="s">
        <v>20</v>
      </c>
      <c r="E12" s="1">
        <v>1</v>
      </c>
      <c r="F12" s="1">
        <v>0</v>
      </c>
      <c r="G12" s="1">
        <v>1</v>
      </c>
      <c r="H12" s="1">
        <v>0</v>
      </c>
      <c r="I12" s="4" t="s">
        <v>22</v>
      </c>
      <c r="J12" s="1" t="s">
        <v>88</v>
      </c>
      <c r="K12" s="477" t="s">
        <v>950</v>
      </c>
      <c r="M12" s="6"/>
    </row>
    <row r="13" spans="1:13" ht="76.5">
      <c r="A13" s="656"/>
      <c r="B13" s="2"/>
      <c r="C13" s="1">
        <v>0</v>
      </c>
      <c r="D13" s="1" t="s">
        <v>21</v>
      </c>
      <c r="E13" s="1">
        <v>0</v>
      </c>
      <c r="F13" s="1">
        <v>0</v>
      </c>
      <c r="G13" s="1">
        <v>1</v>
      </c>
      <c r="H13" s="1">
        <v>0</v>
      </c>
      <c r="I13" s="4" t="s">
        <v>23</v>
      </c>
      <c r="J13" s="1" t="s">
        <v>87</v>
      </c>
      <c r="K13" s="477" t="s">
        <v>951</v>
      </c>
      <c r="M13" s="6"/>
    </row>
    <row r="14" spans="1:13" ht="51">
      <c r="A14" s="655"/>
      <c r="B14" s="2">
        <v>1</v>
      </c>
      <c r="C14" s="1">
        <v>7</v>
      </c>
      <c r="D14" s="1" t="s">
        <v>24</v>
      </c>
      <c r="E14" s="1">
        <v>1</v>
      </c>
      <c r="F14" s="1">
        <v>0</v>
      </c>
      <c r="G14" s="1">
        <v>1</v>
      </c>
      <c r="H14" s="1">
        <v>0</v>
      </c>
      <c r="I14" s="4" t="s">
        <v>26</v>
      </c>
      <c r="J14" s="1" t="s">
        <v>102</v>
      </c>
      <c r="K14" s="477" t="s">
        <v>920</v>
      </c>
      <c r="M14" s="6"/>
    </row>
    <row r="15" spans="1:13" ht="51">
      <c r="A15" s="655"/>
      <c r="B15" s="2"/>
      <c r="C15" s="1">
        <v>6</v>
      </c>
      <c r="D15" s="1" t="s">
        <v>25</v>
      </c>
      <c r="E15" s="1">
        <v>1</v>
      </c>
      <c r="F15" s="1">
        <v>0</v>
      </c>
      <c r="G15" s="1">
        <v>1</v>
      </c>
      <c r="H15" s="1">
        <v>0</v>
      </c>
      <c r="I15" s="4" t="s">
        <v>27</v>
      </c>
      <c r="J15" s="1" t="s">
        <v>101</v>
      </c>
      <c r="K15" s="477" t="s">
        <v>921</v>
      </c>
      <c r="M15" s="6"/>
    </row>
    <row r="16" spans="1:13" ht="51">
      <c r="A16" s="655"/>
      <c r="B16" s="2"/>
      <c r="C16" s="1">
        <v>5</v>
      </c>
      <c r="D16" s="1" t="s">
        <v>29</v>
      </c>
      <c r="E16" s="1">
        <v>1</v>
      </c>
      <c r="F16" s="1">
        <v>0</v>
      </c>
      <c r="G16" s="1">
        <v>1</v>
      </c>
      <c r="H16" s="1">
        <v>0</v>
      </c>
      <c r="I16" s="4" t="s">
        <v>30</v>
      </c>
      <c r="J16" s="1" t="s">
        <v>100</v>
      </c>
      <c r="K16" s="477" t="s">
        <v>922</v>
      </c>
      <c r="M16" s="6"/>
    </row>
    <row r="17" spans="1:17" ht="51">
      <c r="A17" s="655"/>
      <c r="B17" s="2"/>
      <c r="C17" s="1">
        <v>4</v>
      </c>
      <c r="D17" s="1" t="s">
        <v>28</v>
      </c>
      <c r="E17" s="1">
        <v>1</v>
      </c>
      <c r="F17" s="1">
        <v>0</v>
      </c>
      <c r="G17" s="1">
        <v>1</v>
      </c>
      <c r="H17" s="1">
        <v>0</v>
      </c>
      <c r="I17" s="4" t="s">
        <v>31</v>
      </c>
      <c r="J17" s="1" t="s">
        <v>99</v>
      </c>
      <c r="K17" s="477" t="s">
        <v>923</v>
      </c>
      <c r="M17" s="6"/>
    </row>
    <row r="18" spans="1:17" ht="51">
      <c r="A18" s="655"/>
      <c r="B18" s="2"/>
      <c r="C18" s="1">
        <v>3</v>
      </c>
      <c r="D18" s="1" t="s">
        <v>36</v>
      </c>
      <c r="E18" s="1">
        <v>1</v>
      </c>
      <c r="F18" s="1">
        <v>0</v>
      </c>
      <c r="G18" s="1">
        <v>1</v>
      </c>
      <c r="H18" s="1">
        <v>0</v>
      </c>
      <c r="I18" s="4" t="s">
        <v>35</v>
      </c>
      <c r="J18" s="1" t="s">
        <v>98</v>
      </c>
      <c r="K18" s="477" t="s">
        <v>924</v>
      </c>
      <c r="M18" s="6"/>
    </row>
    <row r="19" spans="1:17" ht="51">
      <c r="A19" s="655"/>
      <c r="B19" s="2"/>
      <c r="C19" s="1">
        <v>2</v>
      </c>
      <c r="D19" s="1" t="s">
        <v>32</v>
      </c>
      <c r="E19" s="1">
        <v>1</v>
      </c>
      <c r="F19" s="1">
        <v>0</v>
      </c>
      <c r="G19" s="1">
        <v>1</v>
      </c>
      <c r="H19" s="1">
        <v>0</v>
      </c>
      <c r="I19" s="4" t="s">
        <v>37</v>
      </c>
      <c r="J19" s="1" t="s">
        <v>97</v>
      </c>
      <c r="K19" s="477" t="s">
        <v>925</v>
      </c>
      <c r="M19" s="6"/>
    </row>
    <row r="20" spans="1:17" ht="76.5">
      <c r="A20" s="656"/>
      <c r="B20" s="2"/>
      <c r="C20" s="1">
        <v>1</v>
      </c>
      <c r="D20" s="1" t="s">
        <v>33</v>
      </c>
      <c r="E20" s="1">
        <v>0</v>
      </c>
      <c r="F20" s="1">
        <v>1</v>
      </c>
      <c r="G20" s="1" t="s">
        <v>8</v>
      </c>
      <c r="H20" s="1">
        <v>0</v>
      </c>
      <c r="I20" s="4" t="s">
        <v>8</v>
      </c>
      <c r="J20" s="1" t="s">
        <v>96</v>
      </c>
      <c r="K20" s="477" t="s">
        <v>735</v>
      </c>
      <c r="M20" s="6"/>
    </row>
    <row r="21" spans="1:17" ht="76.5">
      <c r="A21" s="656"/>
      <c r="B21" s="2"/>
      <c r="C21" s="1">
        <v>0</v>
      </c>
      <c r="D21" s="1" t="s">
        <v>38</v>
      </c>
      <c r="E21" s="1">
        <v>0</v>
      </c>
      <c r="F21" s="1">
        <v>1</v>
      </c>
      <c r="G21" s="1" t="s">
        <v>8</v>
      </c>
      <c r="H21" s="1">
        <v>0</v>
      </c>
      <c r="I21" s="4" t="s">
        <v>8</v>
      </c>
      <c r="J21" s="1" t="s">
        <v>95</v>
      </c>
      <c r="K21" s="477" t="s">
        <v>736</v>
      </c>
      <c r="M21" s="6"/>
    </row>
    <row r="22" spans="1:17" ht="51">
      <c r="A22" s="655"/>
      <c r="B22" s="2">
        <v>2</v>
      </c>
      <c r="C22" s="1">
        <v>7</v>
      </c>
      <c r="D22" s="1" t="s">
        <v>39</v>
      </c>
      <c r="E22" s="1">
        <v>1</v>
      </c>
      <c r="F22" s="1">
        <v>0</v>
      </c>
      <c r="G22" s="1">
        <v>1</v>
      </c>
      <c r="H22" s="1">
        <v>0</v>
      </c>
      <c r="I22" s="4" t="s">
        <v>40</v>
      </c>
      <c r="J22" s="1" t="s">
        <v>110</v>
      </c>
      <c r="K22" s="477" t="s">
        <v>926</v>
      </c>
      <c r="M22" s="6"/>
    </row>
    <row r="23" spans="1:17" ht="51">
      <c r="A23" s="655"/>
      <c r="B23" s="2"/>
      <c r="C23" s="1">
        <v>6</v>
      </c>
      <c r="D23" s="1" t="s">
        <v>41</v>
      </c>
      <c r="E23" s="1">
        <v>1</v>
      </c>
      <c r="F23" s="1">
        <v>0</v>
      </c>
      <c r="G23" s="1">
        <v>1</v>
      </c>
      <c r="H23" s="1">
        <v>0</v>
      </c>
      <c r="I23" s="4" t="s">
        <v>42</v>
      </c>
      <c r="J23" s="1" t="s">
        <v>109</v>
      </c>
      <c r="K23" s="477" t="s">
        <v>927</v>
      </c>
      <c r="M23" s="6"/>
    </row>
    <row r="24" spans="1:17" ht="51">
      <c r="A24" s="655"/>
      <c r="B24" s="2"/>
      <c r="C24" s="1">
        <v>5</v>
      </c>
      <c r="D24" s="1" t="s">
        <v>43</v>
      </c>
      <c r="E24" s="1">
        <v>1</v>
      </c>
      <c r="F24" s="1">
        <v>0</v>
      </c>
      <c r="G24" s="1">
        <v>1</v>
      </c>
      <c r="H24" s="1">
        <v>0</v>
      </c>
      <c r="I24" s="4" t="s">
        <v>44</v>
      </c>
      <c r="J24" s="1" t="s">
        <v>108</v>
      </c>
      <c r="K24" s="477" t="s">
        <v>928</v>
      </c>
      <c r="M24" s="6"/>
    </row>
    <row r="25" spans="1:17" ht="51">
      <c r="A25" s="656"/>
      <c r="B25" s="2"/>
      <c r="C25" s="1">
        <v>4</v>
      </c>
      <c r="D25" s="1" t="s">
        <v>45</v>
      </c>
      <c r="E25" s="1">
        <v>0</v>
      </c>
      <c r="F25" s="1">
        <v>0</v>
      </c>
      <c r="G25" s="1">
        <v>1</v>
      </c>
      <c r="H25" s="1">
        <v>0</v>
      </c>
      <c r="I25" s="4" t="s">
        <v>46</v>
      </c>
      <c r="J25" s="1" t="s">
        <v>107</v>
      </c>
      <c r="K25" s="477" t="s">
        <v>929</v>
      </c>
      <c r="M25" s="6"/>
    </row>
    <row r="26" spans="1:17" ht="51">
      <c r="A26" s="655"/>
      <c r="B26" s="2"/>
      <c r="C26" s="1">
        <v>3</v>
      </c>
      <c r="D26" s="1" t="s">
        <v>47</v>
      </c>
      <c r="E26" s="1">
        <v>1</v>
      </c>
      <c r="F26" s="1">
        <v>0</v>
      </c>
      <c r="G26" s="1">
        <v>1</v>
      </c>
      <c r="H26" s="1">
        <v>0</v>
      </c>
      <c r="I26" s="4" t="s">
        <v>48</v>
      </c>
      <c r="J26" s="1" t="s">
        <v>106</v>
      </c>
      <c r="K26" s="477" t="s">
        <v>930</v>
      </c>
      <c r="M26" s="6"/>
      <c r="Q26" s="6"/>
    </row>
    <row r="27" spans="1:17" ht="51">
      <c r="A27" s="655"/>
      <c r="B27" s="2"/>
      <c r="C27" s="1">
        <v>2</v>
      </c>
      <c r="D27" s="1" t="s">
        <v>49</v>
      </c>
      <c r="E27" s="1">
        <v>1</v>
      </c>
      <c r="F27" s="1">
        <v>0</v>
      </c>
      <c r="G27" s="1">
        <v>1</v>
      </c>
      <c r="H27" s="1">
        <v>0</v>
      </c>
      <c r="I27" s="4" t="s">
        <v>51</v>
      </c>
      <c r="J27" s="1" t="s">
        <v>105</v>
      </c>
      <c r="K27" s="477" t="s">
        <v>931</v>
      </c>
      <c r="M27" s="6"/>
      <c r="Q27" s="6"/>
    </row>
    <row r="28" spans="1:17" ht="51">
      <c r="A28" s="655"/>
      <c r="B28" s="2"/>
      <c r="C28" s="1">
        <v>1</v>
      </c>
      <c r="D28" s="1" t="s">
        <v>50</v>
      </c>
      <c r="E28" s="1">
        <v>1</v>
      </c>
      <c r="F28" s="1">
        <v>0</v>
      </c>
      <c r="G28" s="1">
        <v>1</v>
      </c>
      <c r="H28" s="1">
        <v>0</v>
      </c>
      <c r="I28" s="4" t="s">
        <v>52</v>
      </c>
      <c r="J28" s="1" t="s">
        <v>104</v>
      </c>
      <c r="K28" s="477" t="s">
        <v>932</v>
      </c>
      <c r="M28" s="6"/>
      <c r="Q28" s="6"/>
    </row>
    <row r="29" spans="1:17" ht="76.5">
      <c r="A29" s="655"/>
      <c r="B29" s="2"/>
      <c r="C29" s="1">
        <v>0</v>
      </c>
      <c r="D29" s="1" t="s">
        <v>140</v>
      </c>
      <c r="E29" s="1">
        <v>1</v>
      </c>
      <c r="F29" s="1">
        <v>1</v>
      </c>
      <c r="G29" s="1" t="s">
        <v>8</v>
      </c>
      <c r="H29" s="1">
        <v>0</v>
      </c>
      <c r="I29" s="4" t="s">
        <v>8</v>
      </c>
      <c r="J29" s="1" t="s">
        <v>103</v>
      </c>
      <c r="K29" s="477" t="s">
        <v>737</v>
      </c>
      <c r="M29" s="6"/>
      <c r="Q29" s="6"/>
    </row>
    <row r="30" spans="1:17" ht="76.5">
      <c r="A30" s="655"/>
      <c r="B30" s="2">
        <v>3</v>
      </c>
      <c r="C30" s="1">
        <v>7</v>
      </c>
      <c r="D30" s="1" t="s">
        <v>53</v>
      </c>
      <c r="E30" s="1">
        <v>1</v>
      </c>
      <c r="F30" s="1">
        <v>0</v>
      </c>
      <c r="G30" s="1">
        <v>1</v>
      </c>
      <c r="H30" s="1">
        <v>0</v>
      </c>
      <c r="I30" s="4" t="s">
        <v>54</v>
      </c>
      <c r="J30" s="1" t="s">
        <v>118</v>
      </c>
      <c r="K30" s="477" t="s">
        <v>738</v>
      </c>
      <c r="M30" s="6"/>
      <c r="Q30" s="6"/>
    </row>
    <row r="31" spans="1:17" ht="76.5">
      <c r="A31" s="655"/>
      <c r="B31" s="2"/>
      <c r="C31" s="1">
        <v>6</v>
      </c>
      <c r="D31" s="1" t="s">
        <v>55</v>
      </c>
      <c r="E31" s="1">
        <v>1</v>
      </c>
      <c r="F31" s="1">
        <v>0</v>
      </c>
      <c r="G31" s="1">
        <v>1</v>
      </c>
      <c r="H31" s="1">
        <v>0</v>
      </c>
      <c r="I31" s="4" t="s">
        <v>56</v>
      </c>
      <c r="J31" s="1" t="s">
        <v>117</v>
      </c>
      <c r="K31" s="477" t="s">
        <v>995</v>
      </c>
      <c r="M31" s="6"/>
      <c r="Q31" s="6"/>
    </row>
    <row r="32" spans="1:17" ht="51">
      <c r="A32" s="655"/>
      <c r="B32" s="2"/>
      <c r="C32" s="1">
        <v>5</v>
      </c>
      <c r="D32" s="1" t="s">
        <v>57</v>
      </c>
      <c r="E32" s="1">
        <v>1</v>
      </c>
      <c r="F32" s="1">
        <v>0</v>
      </c>
      <c r="G32" s="1">
        <v>1</v>
      </c>
      <c r="H32" s="1">
        <v>0</v>
      </c>
      <c r="I32" s="4" t="s">
        <v>58</v>
      </c>
      <c r="J32" s="1" t="s">
        <v>116</v>
      </c>
      <c r="K32" s="477" t="s">
        <v>933</v>
      </c>
      <c r="M32" s="6"/>
      <c r="Q32" s="6"/>
    </row>
    <row r="33" spans="1:17" ht="51">
      <c r="A33" s="656"/>
      <c r="B33" s="2"/>
      <c r="C33" s="1">
        <v>4</v>
      </c>
      <c r="D33" s="1" t="s">
        <v>59</v>
      </c>
      <c r="E33" s="1">
        <v>0</v>
      </c>
      <c r="F33" s="1">
        <v>0</v>
      </c>
      <c r="G33" s="1">
        <v>1</v>
      </c>
      <c r="H33" s="1">
        <v>0</v>
      </c>
      <c r="I33" s="4" t="s">
        <v>60</v>
      </c>
      <c r="J33" s="1" t="s">
        <v>115</v>
      </c>
      <c r="K33" s="477" t="s">
        <v>934</v>
      </c>
      <c r="M33" s="6"/>
      <c r="Q33" s="6"/>
    </row>
    <row r="34" spans="1:17" ht="51">
      <c r="A34" s="655"/>
      <c r="B34" s="2"/>
      <c r="C34" s="1">
        <v>3</v>
      </c>
      <c r="D34" s="1" t="s">
        <v>61</v>
      </c>
      <c r="E34" s="1">
        <v>1</v>
      </c>
      <c r="F34" s="1">
        <v>0</v>
      </c>
      <c r="G34" s="1">
        <v>1</v>
      </c>
      <c r="H34" s="1">
        <v>0</v>
      </c>
      <c r="I34" s="4" t="s">
        <v>986</v>
      </c>
      <c r="J34" s="1" t="s">
        <v>114</v>
      </c>
      <c r="K34" s="477" t="s">
        <v>935</v>
      </c>
      <c r="M34" s="6"/>
      <c r="Q34" s="6"/>
    </row>
    <row r="35" spans="1:17" ht="38.25">
      <c r="A35" s="655"/>
      <c r="B35" s="2"/>
      <c r="C35" s="1">
        <v>2</v>
      </c>
      <c r="D35" s="1" t="s">
        <v>63</v>
      </c>
      <c r="E35" s="1">
        <v>1</v>
      </c>
      <c r="F35" s="1">
        <v>0</v>
      </c>
      <c r="G35" s="1">
        <v>0</v>
      </c>
      <c r="H35" s="1">
        <v>0</v>
      </c>
      <c r="I35" s="4" t="s">
        <v>65</v>
      </c>
      <c r="J35" s="1" t="s">
        <v>113</v>
      </c>
      <c r="K35" s="477" t="s">
        <v>727</v>
      </c>
      <c r="M35" s="6"/>
      <c r="Q35" s="6"/>
    </row>
    <row r="36" spans="1:17" ht="38.25">
      <c r="A36" s="657"/>
      <c r="B36" s="2"/>
      <c r="C36" s="1">
        <v>1</v>
      </c>
      <c r="D36" s="1" t="s">
        <v>141</v>
      </c>
      <c r="E36" s="1">
        <v>0</v>
      </c>
      <c r="F36" s="1">
        <v>0</v>
      </c>
      <c r="G36" s="1">
        <v>1</v>
      </c>
      <c r="H36" s="1">
        <v>0</v>
      </c>
      <c r="I36" s="4" t="s">
        <v>64</v>
      </c>
      <c r="J36" s="1" t="s">
        <v>112</v>
      </c>
      <c r="K36" s="477" t="s">
        <v>728</v>
      </c>
      <c r="L36" t="s">
        <v>989</v>
      </c>
      <c r="M36" s="6"/>
      <c r="Q36" s="6"/>
    </row>
    <row r="37" spans="1:17" ht="51">
      <c r="A37" s="655"/>
      <c r="B37" s="2"/>
      <c r="C37" s="1">
        <v>0</v>
      </c>
      <c r="D37" s="1" t="s">
        <v>66</v>
      </c>
      <c r="E37" s="1">
        <v>1</v>
      </c>
      <c r="F37" s="1">
        <v>0</v>
      </c>
      <c r="G37" s="1">
        <v>1</v>
      </c>
      <c r="H37" s="1">
        <v>0</v>
      </c>
      <c r="I37" s="4" t="s">
        <v>68</v>
      </c>
      <c r="J37" s="1" t="s">
        <v>111</v>
      </c>
      <c r="K37" s="477" t="s">
        <v>936</v>
      </c>
      <c r="M37" s="6"/>
      <c r="Q37" s="6"/>
    </row>
    <row r="38" spans="1:17" ht="51">
      <c r="A38" s="655"/>
      <c r="B38" s="2">
        <v>4</v>
      </c>
      <c r="C38" s="1">
        <v>7</v>
      </c>
      <c r="D38" s="1" t="s">
        <v>67</v>
      </c>
      <c r="E38" s="1">
        <v>1</v>
      </c>
      <c r="F38" s="1">
        <v>0</v>
      </c>
      <c r="G38" s="1">
        <v>1</v>
      </c>
      <c r="H38" s="1">
        <v>0</v>
      </c>
      <c r="I38" s="4" t="s">
        <v>69</v>
      </c>
      <c r="J38" s="1" t="s">
        <v>126</v>
      </c>
      <c r="K38" s="477" t="s">
        <v>937</v>
      </c>
      <c r="M38" s="6"/>
      <c r="Q38" s="6"/>
    </row>
    <row r="39" spans="1:17" ht="76.5">
      <c r="A39" s="655"/>
      <c r="B39" s="2"/>
      <c r="C39" s="1">
        <v>6</v>
      </c>
      <c r="D39" s="1" t="s">
        <v>142</v>
      </c>
      <c r="E39" s="1">
        <v>1</v>
      </c>
      <c r="F39" s="1">
        <v>1</v>
      </c>
      <c r="G39" s="1" t="s">
        <v>8</v>
      </c>
      <c r="H39" s="1">
        <v>0</v>
      </c>
      <c r="I39" s="4" t="s">
        <v>8</v>
      </c>
      <c r="J39" s="1" t="s">
        <v>125</v>
      </c>
      <c r="K39" s="477" t="s">
        <v>739</v>
      </c>
      <c r="M39" s="6"/>
      <c r="Q39" s="6"/>
    </row>
    <row r="40" spans="1:17" ht="76.5">
      <c r="A40" s="655"/>
      <c r="B40" s="2"/>
      <c r="C40" s="1">
        <v>5</v>
      </c>
      <c r="D40" s="1" t="s">
        <v>143</v>
      </c>
      <c r="E40" s="1">
        <v>1</v>
      </c>
      <c r="F40" s="1">
        <v>1</v>
      </c>
      <c r="G40" s="1" t="s">
        <v>8</v>
      </c>
      <c r="H40" s="1">
        <v>0</v>
      </c>
      <c r="I40" s="4" t="s">
        <v>8</v>
      </c>
      <c r="J40" s="1" t="s">
        <v>124</v>
      </c>
      <c r="K40" s="477" t="s">
        <v>740</v>
      </c>
      <c r="M40" s="6"/>
      <c r="Q40" s="6"/>
    </row>
    <row r="41" spans="1:17" ht="51">
      <c r="A41" s="655"/>
      <c r="B41" s="2"/>
      <c r="C41" s="1">
        <v>4</v>
      </c>
      <c r="D41" s="1" t="s">
        <v>71</v>
      </c>
      <c r="E41" s="1">
        <v>1</v>
      </c>
      <c r="F41" s="1">
        <v>0</v>
      </c>
      <c r="G41" s="1">
        <v>1</v>
      </c>
      <c r="H41" s="1">
        <v>0</v>
      </c>
      <c r="I41" s="4" t="s">
        <v>70</v>
      </c>
      <c r="J41" s="1" t="s">
        <v>123</v>
      </c>
      <c r="K41" s="477" t="s">
        <v>938</v>
      </c>
      <c r="M41" s="6"/>
      <c r="Q41" s="6"/>
    </row>
    <row r="42" spans="1:17" ht="76.5">
      <c r="A42" s="656"/>
      <c r="B42" s="2"/>
      <c r="C42" s="1">
        <v>3</v>
      </c>
      <c r="D42" s="1" t="s">
        <v>144</v>
      </c>
      <c r="E42" s="1">
        <v>0</v>
      </c>
      <c r="F42" s="1">
        <v>1</v>
      </c>
      <c r="G42" s="1" t="s">
        <v>8</v>
      </c>
      <c r="H42" s="1">
        <v>0</v>
      </c>
      <c r="I42" s="4" t="s">
        <v>8</v>
      </c>
      <c r="J42" s="1" t="s">
        <v>122</v>
      </c>
      <c r="K42" s="477" t="s">
        <v>741</v>
      </c>
      <c r="M42" s="6"/>
      <c r="Q42" s="6"/>
    </row>
    <row r="43" spans="1:17" ht="76.5">
      <c r="A43" s="656"/>
      <c r="B43" s="2"/>
      <c r="C43" s="1">
        <v>2</v>
      </c>
      <c r="D43" s="1" t="s">
        <v>145</v>
      </c>
      <c r="E43" s="1">
        <v>0</v>
      </c>
      <c r="F43" s="1">
        <v>1</v>
      </c>
      <c r="G43" s="1" t="s">
        <v>8</v>
      </c>
      <c r="H43" s="1">
        <v>0</v>
      </c>
      <c r="I43" s="4" t="s">
        <v>8</v>
      </c>
      <c r="J43" s="1" t="s">
        <v>121</v>
      </c>
      <c r="K43" s="477" t="s">
        <v>742</v>
      </c>
      <c r="M43" s="6"/>
      <c r="Q43" s="6"/>
    </row>
    <row r="44" spans="1:17" ht="76.5">
      <c r="A44" s="656"/>
      <c r="B44" s="2"/>
      <c r="C44" s="1">
        <v>1</v>
      </c>
      <c r="D44" s="1" t="s">
        <v>146</v>
      </c>
      <c r="E44" s="1">
        <v>0</v>
      </c>
      <c r="F44" s="1">
        <v>1</v>
      </c>
      <c r="G44" s="1" t="s">
        <v>8</v>
      </c>
      <c r="H44" s="1">
        <v>0</v>
      </c>
      <c r="I44" s="4" t="s">
        <v>8</v>
      </c>
      <c r="J44" s="1" t="s">
        <v>120</v>
      </c>
      <c r="K44" s="477" t="s">
        <v>743</v>
      </c>
      <c r="M44" s="6"/>
      <c r="Q44" s="6"/>
    </row>
    <row r="45" spans="1:17" ht="76.5">
      <c r="A45" s="656"/>
      <c r="B45" s="2"/>
      <c r="C45" s="1">
        <v>0</v>
      </c>
      <c r="D45" s="1" t="s">
        <v>147</v>
      </c>
      <c r="E45" s="1">
        <v>0</v>
      </c>
      <c r="F45" s="1">
        <v>1</v>
      </c>
      <c r="G45" s="1" t="s">
        <v>8</v>
      </c>
      <c r="H45" s="1">
        <v>0</v>
      </c>
      <c r="I45" s="4" t="s">
        <v>8</v>
      </c>
      <c r="J45" s="1" t="s">
        <v>119</v>
      </c>
      <c r="K45" s="477" t="s">
        <v>826</v>
      </c>
      <c r="M45" s="6"/>
      <c r="Q45" s="6"/>
    </row>
    <row r="46" spans="1:17" ht="76.5">
      <c r="A46" s="656"/>
      <c r="B46" s="2">
        <v>5</v>
      </c>
      <c r="C46" s="1">
        <v>7</v>
      </c>
      <c r="D46" s="1" t="s">
        <v>148</v>
      </c>
      <c r="E46" s="1">
        <v>0</v>
      </c>
      <c r="F46" s="1">
        <v>1</v>
      </c>
      <c r="G46" s="1" t="s">
        <v>8</v>
      </c>
      <c r="H46" s="1">
        <v>0</v>
      </c>
      <c r="I46" s="4" t="s">
        <v>8</v>
      </c>
      <c r="J46" s="1" t="s">
        <v>134</v>
      </c>
      <c r="K46" s="477" t="s">
        <v>744</v>
      </c>
      <c r="M46" s="6"/>
      <c r="Q46" s="6"/>
    </row>
    <row r="47" spans="1:17" ht="51">
      <c r="A47" s="655"/>
      <c r="B47" s="2"/>
      <c r="C47" s="1">
        <v>6</v>
      </c>
      <c r="D47" s="1" t="s">
        <v>149</v>
      </c>
      <c r="E47" s="1">
        <v>1</v>
      </c>
      <c r="F47" s="1">
        <v>0</v>
      </c>
      <c r="G47" s="1">
        <v>1</v>
      </c>
      <c r="H47" s="1">
        <v>0</v>
      </c>
      <c r="I47" s="4" t="s">
        <v>72</v>
      </c>
      <c r="J47" s="1" t="s">
        <v>133</v>
      </c>
      <c r="K47" s="477" t="s">
        <v>939</v>
      </c>
      <c r="M47" s="6"/>
      <c r="Q47" s="6"/>
    </row>
    <row r="48" spans="1:17" ht="51">
      <c r="A48" s="655"/>
      <c r="B48" s="2"/>
      <c r="C48" s="1">
        <v>5</v>
      </c>
      <c r="D48" s="1" t="s">
        <v>150</v>
      </c>
      <c r="E48" s="1">
        <v>1</v>
      </c>
      <c r="F48" s="1">
        <v>0</v>
      </c>
      <c r="G48" s="1">
        <v>1</v>
      </c>
      <c r="H48" s="1">
        <v>0</v>
      </c>
      <c r="I48" s="4" t="s">
        <v>73</v>
      </c>
      <c r="J48" s="1" t="s">
        <v>132</v>
      </c>
      <c r="K48" s="477" t="s">
        <v>940</v>
      </c>
      <c r="M48" s="6"/>
      <c r="Q48" s="6"/>
    </row>
    <row r="49" spans="1:17" ht="38.25">
      <c r="A49" s="655"/>
      <c r="B49" s="2"/>
      <c r="C49" s="1">
        <v>4</v>
      </c>
      <c r="D49" s="1" t="s">
        <v>74</v>
      </c>
      <c r="E49" s="1">
        <v>1</v>
      </c>
      <c r="F49" s="1">
        <v>0</v>
      </c>
      <c r="G49" s="1">
        <v>0</v>
      </c>
      <c r="H49" s="1">
        <v>0</v>
      </c>
      <c r="I49" s="4" t="s">
        <v>75</v>
      </c>
      <c r="J49" s="1" t="s">
        <v>131</v>
      </c>
      <c r="K49" s="477" t="s">
        <v>729</v>
      </c>
      <c r="M49" s="6"/>
      <c r="Q49" s="6"/>
    </row>
    <row r="50" spans="1:17" ht="51">
      <c r="A50" s="655"/>
      <c r="B50" s="2"/>
      <c r="C50" s="1">
        <v>3</v>
      </c>
      <c r="D50" s="1" t="s">
        <v>76</v>
      </c>
      <c r="E50" s="1">
        <v>1</v>
      </c>
      <c r="F50" s="1">
        <v>0</v>
      </c>
      <c r="G50" s="1">
        <v>1</v>
      </c>
      <c r="H50" s="1">
        <v>0</v>
      </c>
      <c r="I50" s="4" t="s">
        <v>715</v>
      </c>
      <c r="J50" s="1" t="s">
        <v>130</v>
      </c>
      <c r="K50" s="477" t="s">
        <v>941</v>
      </c>
      <c r="M50" s="6"/>
      <c r="Q50" s="6"/>
    </row>
    <row r="51" spans="1:17" ht="51">
      <c r="A51" s="655"/>
      <c r="B51" s="2"/>
      <c r="C51" s="1">
        <v>2</v>
      </c>
      <c r="D51" s="1" t="s">
        <v>77</v>
      </c>
      <c r="E51" s="1">
        <v>1</v>
      </c>
      <c r="F51" s="1">
        <v>0</v>
      </c>
      <c r="G51" s="1">
        <v>1</v>
      </c>
      <c r="H51" s="1">
        <v>0</v>
      </c>
      <c r="I51" s="4" t="s">
        <v>716</v>
      </c>
      <c r="J51" s="1" t="s">
        <v>129</v>
      </c>
      <c r="K51" s="477" t="s">
        <v>942</v>
      </c>
      <c r="M51" s="6"/>
      <c r="Q51" s="6"/>
    </row>
    <row r="52" spans="1:17" ht="51">
      <c r="A52" s="655"/>
      <c r="B52" s="2"/>
      <c r="C52" s="1">
        <v>1</v>
      </c>
      <c r="D52" s="1" t="s">
        <v>78</v>
      </c>
      <c r="E52" s="1">
        <v>1</v>
      </c>
      <c r="F52" s="1">
        <v>0</v>
      </c>
      <c r="G52" s="1">
        <v>1</v>
      </c>
      <c r="H52" s="1">
        <v>0</v>
      </c>
      <c r="I52" s="472" t="s">
        <v>717</v>
      </c>
      <c r="J52" s="1" t="s">
        <v>128</v>
      </c>
      <c r="K52" s="477" t="s">
        <v>943</v>
      </c>
      <c r="M52" s="6"/>
      <c r="Q52" s="6"/>
    </row>
    <row r="53" spans="1:17" ht="38.25">
      <c r="A53" s="656"/>
      <c r="B53" s="2"/>
      <c r="C53" s="1">
        <v>0</v>
      </c>
      <c r="D53" s="1" t="s">
        <v>151</v>
      </c>
      <c r="E53" s="1">
        <v>0</v>
      </c>
      <c r="F53" s="1">
        <v>0</v>
      </c>
      <c r="G53" s="1">
        <v>0</v>
      </c>
      <c r="H53" s="1">
        <v>0</v>
      </c>
      <c r="I53" s="4" t="s">
        <v>8</v>
      </c>
      <c r="J53" s="1" t="s">
        <v>127</v>
      </c>
      <c r="K53" s="477" t="s">
        <v>730</v>
      </c>
      <c r="M53" s="6"/>
      <c r="Q53" s="6"/>
    </row>
    <row r="54" spans="1:17" ht="76.5">
      <c r="A54" s="655"/>
      <c r="B54" s="2">
        <v>6</v>
      </c>
      <c r="C54" s="1">
        <v>7</v>
      </c>
      <c r="D54" s="1" t="s">
        <v>994</v>
      </c>
      <c r="E54" s="1">
        <v>0</v>
      </c>
      <c r="F54" s="1">
        <v>0</v>
      </c>
      <c r="G54" s="1">
        <v>1</v>
      </c>
      <c r="H54" s="1">
        <v>1</v>
      </c>
      <c r="I54" s="4" t="s">
        <v>79</v>
      </c>
      <c r="J54" s="1" t="s">
        <v>137</v>
      </c>
      <c r="K54" s="477" t="s">
        <v>996</v>
      </c>
      <c r="M54" s="6"/>
      <c r="Q54" s="6"/>
    </row>
    <row r="55" spans="1:17" ht="14.25">
      <c r="A55" s="655"/>
      <c r="B55" s="2"/>
      <c r="C55" s="1">
        <v>6</v>
      </c>
      <c r="D55" s="1" t="s">
        <v>153</v>
      </c>
      <c r="E55" s="1">
        <v>1</v>
      </c>
      <c r="F55" s="1">
        <v>0</v>
      </c>
      <c r="G55" s="1">
        <v>1</v>
      </c>
      <c r="H55" s="1">
        <v>1</v>
      </c>
      <c r="I55" s="4" t="s">
        <v>80</v>
      </c>
      <c r="J55" s="1" t="s">
        <v>138</v>
      </c>
      <c r="K55" s="477" t="s">
        <v>300</v>
      </c>
      <c r="M55" s="6"/>
      <c r="Q55" s="6"/>
    </row>
    <row r="56" spans="1:17" ht="14.25">
      <c r="A56" s="655"/>
      <c r="B56" s="2"/>
      <c r="C56" s="1">
        <v>5</v>
      </c>
      <c r="D56" s="1" t="s">
        <v>154</v>
      </c>
      <c r="E56" s="1">
        <v>1</v>
      </c>
      <c r="F56" s="1">
        <v>0</v>
      </c>
      <c r="G56" s="1">
        <v>1</v>
      </c>
      <c r="H56" s="1">
        <v>1</v>
      </c>
      <c r="I56" s="4" t="s">
        <v>81</v>
      </c>
      <c r="J56" s="1" t="s">
        <v>139</v>
      </c>
      <c r="K56" s="477" t="s">
        <v>300</v>
      </c>
      <c r="M56" s="6"/>
      <c r="Q56" s="6"/>
    </row>
    <row r="57" spans="1:17" ht="14.25">
      <c r="A57" s="655"/>
      <c r="B57" s="2"/>
      <c r="C57" s="1">
        <v>4</v>
      </c>
      <c r="D57" s="1" t="s">
        <v>155</v>
      </c>
      <c r="E57" s="1">
        <v>1</v>
      </c>
      <c r="F57" s="1">
        <v>0</v>
      </c>
      <c r="G57" s="1">
        <v>1</v>
      </c>
      <c r="H57" s="1">
        <v>1</v>
      </c>
      <c r="I57" s="4" t="s">
        <v>82</v>
      </c>
      <c r="J57" s="1" t="s">
        <v>136</v>
      </c>
      <c r="K57" s="477" t="s">
        <v>300</v>
      </c>
      <c r="M57" s="6"/>
      <c r="Q57" s="6"/>
    </row>
    <row r="58" spans="1:17" ht="14.25">
      <c r="A58" s="655"/>
      <c r="B58" s="2"/>
      <c r="C58" s="1">
        <v>3</v>
      </c>
      <c r="D58" s="1" t="s">
        <v>156</v>
      </c>
      <c r="E58" s="1">
        <v>1</v>
      </c>
      <c r="F58" s="1">
        <v>0</v>
      </c>
      <c r="G58" s="1">
        <v>1</v>
      </c>
      <c r="H58" s="1">
        <v>1</v>
      </c>
      <c r="I58" s="4" t="s">
        <v>83</v>
      </c>
      <c r="J58" s="1" t="s">
        <v>135</v>
      </c>
      <c r="K58" s="477" t="s">
        <v>300</v>
      </c>
      <c r="M58" s="6"/>
      <c r="Q58" s="6"/>
    </row>
    <row r="59" spans="1:17" ht="38.25">
      <c r="A59" s="656"/>
      <c r="B59" s="2"/>
      <c r="C59" s="1">
        <v>2</v>
      </c>
      <c r="D59" s="1" t="s">
        <v>84</v>
      </c>
      <c r="E59" s="1">
        <v>0</v>
      </c>
      <c r="F59" s="1">
        <v>1</v>
      </c>
      <c r="G59" s="1" t="s">
        <v>8</v>
      </c>
      <c r="H59" s="1">
        <v>0</v>
      </c>
      <c r="I59" s="4" t="s">
        <v>8</v>
      </c>
      <c r="J59" s="1" t="s">
        <v>8</v>
      </c>
      <c r="K59" s="477" t="s">
        <v>731</v>
      </c>
      <c r="Q59" s="6"/>
    </row>
    <row r="60" spans="1:17" ht="38.25">
      <c r="A60" s="656"/>
      <c r="B60" s="2"/>
      <c r="C60" s="1">
        <v>1</v>
      </c>
      <c r="D60" s="1" t="s">
        <v>84</v>
      </c>
      <c r="E60" s="1">
        <v>0</v>
      </c>
      <c r="F60" s="1">
        <v>1</v>
      </c>
      <c r="G60" s="1" t="s">
        <v>8</v>
      </c>
      <c r="H60" s="1">
        <v>0</v>
      </c>
      <c r="I60" s="4" t="s">
        <v>8</v>
      </c>
      <c r="J60" s="1" t="s">
        <v>8</v>
      </c>
      <c r="K60" s="477" t="s">
        <v>731</v>
      </c>
      <c r="Q60" s="6"/>
    </row>
    <row r="61" spans="1:17" ht="38.25">
      <c r="A61" s="656"/>
      <c r="B61" s="2"/>
      <c r="C61" s="1">
        <v>0</v>
      </c>
      <c r="D61" s="1" t="s">
        <v>84</v>
      </c>
      <c r="E61" s="1">
        <v>0</v>
      </c>
      <c r="F61" s="1">
        <v>1</v>
      </c>
      <c r="G61" s="1" t="s">
        <v>8</v>
      </c>
      <c r="H61" s="1">
        <v>0</v>
      </c>
      <c r="I61" s="4" t="s">
        <v>8</v>
      </c>
      <c r="J61" s="1" t="s">
        <v>8</v>
      </c>
      <c r="K61" s="477" t="s">
        <v>731</v>
      </c>
      <c r="Q61" s="6"/>
    </row>
    <row r="62" spans="1:17" ht="38.25">
      <c r="A62" s="656"/>
      <c r="B62" s="2">
        <v>7</v>
      </c>
      <c r="C62" s="1">
        <v>7</v>
      </c>
      <c r="D62" s="1" t="s">
        <v>84</v>
      </c>
      <c r="E62" s="1">
        <v>0</v>
      </c>
      <c r="F62" s="1">
        <v>1</v>
      </c>
      <c r="G62" s="1" t="s">
        <v>8</v>
      </c>
      <c r="H62" s="1">
        <v>0</v>
      </c>
      <c r="I62" s="4" t="s">
        <v>8</v>
      </c>
      <c r="J62" s="1" t="s">
        <v>8</v>
      </c>
      <c r="K62" s="477" t="s">
        <v>732</v>
      </c>
      <c r="Q62" s="6"/>
    </row>
    <row r="63" spans="1:17" ht="38.25">
      <c r="B63" s="2"/>
      <c r="C63" s="1">
        <v>6</v>
      </c>
      <c r="D63" s="1" t="s">
        <v>84</v>
      </c>
      <c r="E63" s="1">
        <v>0</v>
      </c>
      <c r="F63" s="1">
        <v>1</v>
      </c>
      <c r="G63" s="1" t="s">
        <v>8</v>
      </c>
      <c r="H63" s="1">
        <v>0</v>
      </c>
      <c r="I63" s="4" t="s">
        <v>8</v>
      </c>
      <c r="J63" s="1" t="s">
        <v>8</v>
      </c>
      <c r="K63" s="477" t="s">
        <v>732</v>
      </c>
      <c r="Q63" s="6"/>
    </row>
    <row r="64" spans="1:17" ht="38.25">
      <c r="B64" s="2"/>
      <c r="C64" s="1">
        <v>5</v>
      </c>
      <c r="D64" s="1" t="s">
        <v>84</v>
      </c>
      <c r="E64" s="1">
        <v>0</v>
      </c>
      <c r="F64" s="1">
        <v>1</v>
      </c>
      <c r="G64" s="1" t="s">
        <v>8</v>
      </c>
      <c r="H64" s="1">
        <v>0</v>
      </c>
      <c r="I64" s="4" t="s">
        <v>8</v>
      </c>
      <c r="J64" s="1" t="s">
        <v>8</v>
      </c>
      <c r="K64" s="477" t="s">
        <v>732</v>
      </c>
      <c r="Q64" s="6"/>
    </row>
    <row r="65" spans="2:17" ht="38.25">
      <c r="B65" s="2"/>
      <c r="C65" s="1">
        <v>4</v>
      </c>
      <c r="D65" s="1" t="s">
        <v>84</v>
      </c>
      <c r="E65" s="1">
        <v>0</v>
      </c>
      <c r="F65" s="1">
        <v>1</v>
      </c>
      <c r="G65" s="1" t="s">
        <v>8</v>
      </c>
      <c r="H65" s="1">
        <v>0</v>
      </c>
      <c r="I65" s="4" t="s">
        <v>8</v>
      </c>
      <c r="J65" s="1" t="s">
        <v>8</v>
      </c>
      <c r="K65" s="477" t="s">
        <v>732</v>
      </c>
      <c r="Q65" s="6"/>
    </row>
    <row r="66" spans="2:17" ht="38.25">
      <c r="B66" s="2"/>
      <c r="C66" s="1">
        <v>3</v>
      </c>
      <c r="D66" s="1" t="s">
        <v>84</v>
      </c>
      <c r="E66" s="1">
        <v>0</v>
      </c>
      <c r="F66" s="1">
        <v>1</v>
      </c>
      <c r="G66" s="1" t="s">
        <v>8</v>
      </c>
      <c r="H66" s="1">
        <v>0</v>
      </c>
      <c r="I66" s="4" t="s">
        <v>8</v>
      </c>
      <c r="J66" s="1" t="s">
        <v>8</v>
      </c>
      <c r="K66" s="477" t="s">
        <v>732</v>
      </c>
      <c r="Q66" s="6"/>
    </row>
    <row r="67" spans="2:17" ht="38.25">
      <c r="B67" s="2"/>
      <c r="C67" s="1">
        <v>2</v>
      </c>
      <c r="D67" s="1" t="s">
        <v>84</v>
      </c>
      <c r="E67" s="1">
        <v>0</v>
      </c>
      <c r="F67" s="1">
        <v>1</v>
      </c>
      <c r="G67" s="1" t="s">
        <v>8</v>
      </c>
      <c r="H67" s="1">
        <v>0</v>
      </c>
      <c r="I67" s="4" t="s">
        <v>8</v>
      </c>
      <c r="J67" s="1" t="s">
        <v>8</v>
      </c>
      <c r="K67" s="477" t="s">
        <v>732</v>
      </c>
      <c r="Q67" s="6"/>
    </row>
    <row r="68" spans="2:17" ht="38.25">
      <c r="B68" s="2"/>
      <c r="C68" s="1">
        <v>1</v>
      </c>
      <c r="D68" s="1" t="s">
        <v>84</v>
      </c>
      <c r="E68" s="1">
        <v>0</v>
      </c>
      <c r="F68" s="1">
        <v>1</v>
      </c>
      <c r="G68" s="1" t="s">
        <v>8</v>
      </c>
      <c r="H68" s="1">
        <v>0</v>
      </c>
      <c r="I68" s="4" t="s">
        <v>8</v>
      </c>
      <c r="J68" s="1" t="s">
        <v>8</v>
      </c>
      <c r="K68" s="477" t="s">
        <v>732</v>
      </c>
      <c r="Q68" s="6"/>
    </row>
    <row r="69" spans="2:17" ht="38.25">
      <c r="B69" s="2"/>
      <c r="C69" s="1">
        <v>0</v>
      </c>
      <c r="D69" s="1" t="s">
        <v>84</v>
      </c>
      <c r="E69" s="1">
        <v>0</v>
      </c>
      <c r="F69" s="1">
        <v>1</v>
      </c>
      <c r="G69" s="1" t="s">
        <v>8</v>
      </c>
      <c r="H69" s="1">
        <v>0</v>
      </c>
      <c r="I69" s="4" t="s">
        <v>8</v>
      </c>
      <c r="J69" s="1" t="s">
        <v>8</v>
      </c>
      <c r="K69" s="477" t="s">
        <v>732</v>
      </c>
      <c r="Q69" s="6"/>
    </row>
    <row r="70" spans="2:17" ht="38.25">
      <c r="B70" s="2">
        <v>8</v>
      </c>
      <c r="C70" s="1">
        <v>7</v>
      </c>
      <c r="D70" s="1" t="s">
        <v>84</v>
      </c>
      <c r="E70" s="1">
        <v>0</v>
      </c>
      <c r="F70" s="1">
        <v>1</v>
      </c>
      <c r="G70" s="1" t="s">
        <v>8</v>
      </c>
      <c r="H70" s="1">
        <v>0</v>
      </c>
      <c r="I70" s="4" t="s">
        <v>8</v>
      </c>
      <c r="J70" s="1" t="s">
        <v>8</v>
      </c>
      <c r="K70" s="477" t="s">
        <v>733</v>
      </c>
      <c r="Q70" s="6"/>
    </row>
    <row r="71" spans="2:17" ht="38.25">
      <c r="B71" s="2"/>
      <c r="C71" s="1">
        <v>6</v>
      </c>
      <c r="D71" s="1" t="s">
        <v>84</v>
      </c>
      <c r="E71" s="1">
        <v>0</v>
      </c>
      <c r="F71" s="1">
        <v>1</v>
      </c>
      <c r="G71" s="1" t="s">
        <v>8</v>
      </c>
      <c r="H71" s="1">
        <v>0</v>
      </c>
      <c r="I71" s="4" t="s">
        <v>8</v>
      </c>
      <c r="J71" s="1" t="s">
        <v>8</v>
      </c>
      <c r="K71" s="477" t="s">
        <v>733</v>
      </c>
      <c r="Q71" s="6"/>
    </row>
    <row r="72" spans="2:17" ht="38.25">
      <c r="B72" s="2"/>
      <c r="C72" s="1">
        <v>5</v>
      </c>
      <c r="D72" s="1" t="s">
        <v>84</v>
      </c>
      <c r="E72" s="1">
        <v>0</v>
      </c>
      <c r="F72" s="1">
        <v>1</v>
      </c>
      <c r="G72" s="1" t="s">
        <v>8</v>
      </c>
      <c r="H72" s="1">
        <v>0</v>
      </c>
      <c r="I72" s="4" t="s">
        <v>8</v>
      </c>
      <c r="J72" s="1" t="s">
        <v>8</v>
      </c>
      <c r="K72" s="477" t="s">
        <v>733</v>
      </c>
      <c r="Q72" s="6"/>
    </row>
    <row r="73" spans="2:17" ht="38.25">
      <c r="B73" s="2"/>
      <c r="C73" s="1">
        <v>4</v>
      </c>
      <c r="D73" s="1" t="s">
        <v>84</v>
      </c>
      <c r="E73" s="1">
        <v>0</v>
      </c>
      <c r="F73" s="1">
        <v>1</v>
      </c>
      <c r="G73" s="1" t="s">
        <v>8</v>
      </c>
      <c r="H73" s="1">
        <v>0</v>
      </c>
      <c r="I73" s="4" t="s">
        <v>8</v>
      </c>
      <c r="J73" s="1" t="s">
        <v>8</v>
      </c>
      <c r="K73" s="477" t="s">
        <v>733</v>
      </c>
      <c r="Q73" s="6"/>
    </row>
    <row r="74" spans="2:17" ht="38.25">
      <c r="B74" s="2"/>
      <c r="C74" s="1">
        <v>3</v>
      </c>
      <c r="D74" s="1" t="s">
        <v>84</v>
      </c>
      <c r="E74" s="1">
        <v>0</v>
      </c>
      <c r="F74" s="1">
        <v>1</v>
      </c>
      <c r="G74" s="1" t="s">
        <v>8</v>
      </c>
      <c r="H74" s="1">
        <v>0</v>
      </c>
      <c r="I74" s="4" t="s">
        <v>8</v>
      </c>
      <c r="J74" s="1" t="s">
        <v>8</v>
      </c>
      <c r="K74" s="477" t="s">
        <v>733</v>
      </c>
      <c r="Q74" s="6"/>
    </row>
    <row r="75" spans="2:17" ht="38.25">
      <c r="B75" s="2"/>
      <c r="C75" s="1">
        <v>2</v>
      </c>
      <c r="D75" s="1" t="s">
        <v>84</v>
      </c>
      <c r="E75" s="1">
        <v>0</v>
      </c>
      <c r="F75" s="1">
        <v>1</v>
      </c>
      <c r="G75" s="1" t="s">
        <v>8</v>
      </c>
      <c r="H75" s="1">
        <v>0</v>
      </c>
      <c r="I75" s="4" t="s">
        <v>8</v>
      </c>
      <c r="J75" s="1" t="s">
        <v>8</v>
      </c>
      <c r="K75" s="477" t="s">
        <v>733</v>
      </c>
      <c r="Q75" s="6"/>
    </row>
    <row r="76" spans="2:17" ht="38.25">
      <c r="B76" s="2"/>
      <c r="C76" s="1">
        <v>1</v>
      </c>
      <c r="D76" s="1" t="s">
        <v>84</v>
      </c>
      <c r="E76" s="1">
        <v>0</v>
      </c>
      <c r="F76" s="1">
        <v>1</v>
      </c>
      <c r="G76" s="1" t="s">
        <v>8</v>
      </c>
      <c r="H76" s="1">
        <v>0</v>
      </c>
      <c r="I76" s="4" t="s">
        <v>8</v>
      </c>
      <c r="J76" s="1" t="s">
        <v>8</v>
      </c>
      <c r="K76" s="477" t="s">
        <v>733</v>
      </c>
      <c r="Q76" s="6"/>
    </row>
    <row r="77" spans="2:17" ht="38.25">
      <c r="B77" s="2"/>
      <c r="C77" s="1">
        <v>0</v>
      </c>
      <c r="D77" s="1" t="s">
        <v>84</v>
      </c>
      <c r="E77" s="1">
        <v>0</v>
      </c>
      <c r="F77" s="1">
        <v>1</v>
      </c>
      <c r="G77" s="1" t="s">
        <v>8</v>
      </c>
      <c r="H77" s="1">
        <v>0</v>
      </c>
      <c r="I77" s="4" t="s">
        <v>8</v>
      </c>
      <c r="J77" s="1" t="s">
        <v>8</v>
      </c>
      <c r="K77" s="477" t="s">
        <v>733</v>
      </c>
      <c r="Q77" s="6"/>
    </row>
    <row r="78" spans="2:17" ht="38.25">
      <c r="B78" s="2">
        <v>9</v>
      </c>
      <c r="C78" s="1">
        <v>7</v>
      </c>
      <c r="D78" s="1" t="s">
        <v>84</v>
      </c>
      <c r="E78" s="1">
        <v>0</v>
      </c>
      <c r="F78" s="1">
        <v>1</v>
      </c>
      <c r="G78" s="1" t="s">
        <v>8</v>
      </c>
      <c r="H78" s="1">
        <v>0</v>
      </c>
      <c r="I78" s="4" t="s">
        <v>8</v>
      </c>
      <c r="J78" s="1" t="s">
        <v>8</v>
      </c>
      <c r="K78" s="477" t="s">
        <v>734</v>
      </c>
      <c r="Q78" s="6"/>
    </row>
    <row r="79" spans="2:17" ht="38.25">
      <c r="B79" s="2"/>
      <c r="C79" s="1">
        <v>6</v>
      </c>
      <c r="D79" s="1" t="s">
        <v>84</v>
      </c>
      <c r="E79" s="1">
        <v>0</v>
      </c>
      <c r="F79" s="1">
        <v>1</v>
      </c>
      <c r="G79" s="1" t="s">
        <v>8</v>
      </c>
      <c r="H79" s="1">
        <v>0</v>
      </c>
      <c r="I79" s="4" t="s">
        <v>8</v>
      </c>
      <c r="J79" s="1" t="s">
        <v>8</v>
      </c>
      <c r="K79" s="477" t="s">
        <v>734</v>
      </c>
    </row>
    <row r="80" spans="2:17" ht="38.25">
      <c r="B80" s="2"/>
      <c r="C80" s="1">
        <v>5</v>
      </c>
      <c r="D80" s="1" t="s">
        <v>84</v>
      </c>
      <c r="E80" s="1">
        <v>0</v>
      </c>
      <c r="F80" s="1">
        <v>1</v>
      </c>
      <c r="G80" s="1" t="s">
        <v>8</v>
      </c>
      <c r="H80" s="1">
        <v>0</v>
      </c>
      <c r="I80" s="4" t="s">
        <v>8</v>
      </c>
      <c r="J80" s="1" t="s">
        <v>8</v>
      </c>
      <c r="K80" s="477" t="s">
        <v>734</v>
      </c>
    </row>
    <row r="81" spans="2:11" ht="38.25">
      <c r="B81" s="2"/>
      <c r="C81" s="1">
        <v>4</v>
      </c>
      <c r="D81" s="1" t="s">
        <v>84</v>
      </c>
      <c r="E81" s="1">
        <v>0</v>
      </c>
      <c r="F81" s="1">
        <v>1</v>
      </c>
      <c r="G81" s="1" t="s">
        <v>8</v>
      </c>
      <c r="H81" s="1">
        <v>0</v>
      </c>
      <c r="I81" s="4" t="s">
        <v>8</v>
      </c>
      <c r="J81" s="1" t="s">
        <v>8</v>
      </c>
      <c r="K81" s="477" t="s">
        <v>734</v>
      </c>
    </row>
    <row r="82" spans="2:11" ht="38.25">
      <c r="B82" s="2"/>
      <c r="C82" s="1">
        <v>3</v>
      </c>
      <c r="D82" s="1" t="s">
        <v>84</v>
      </c>
      <c r="E82" s="1">
        <v>0</v>
      </c>
      <c r="F82" s="1">
        <v>1</v>
      </c>
      <c r="G82" s="1" t="s">
        <v>8</v>
      </c>
      <c r="H82" s="1">
        <v>0</v>
      </c>
      <c r="I82" s="4" t="s">
        <v>8</v>
      </c>
      <c r="J82" s="1" t="s">
        <v>8</v>
      </c>
      <c r="K82" s="477" t="s">
        <v>734</v>
      </c>
    </row>
    <row r="83" spans="2:11" ht="38.25">
      <c r="B83" s="2"/>
      <c r="C83" s="1">
        <v>2</v>
      </c>
      <c r="D83" s="1" t="s">
        <v>84</v>
      </c>
      <c r="E83" s="1">
        <v>0</v>
      </c>
      <c r="F83" s="1">
        <v>1</v>
      </c>
      <c r="G83" s="1" t="s">
        <v>8</v>
      </c>
      <c r="H83" s="1">
        <v>0</v>
      </c>
      <c r="I83" s="4" t="s">
        <v>8</v>
      </c>
      <c r="J83" s="1" t="s">
        <v>8</v>
      </c>
      <c r="K83" s="477" t="s">
        <v>734</v>
      </c>
    </row>
    <row r="84" spans="2:11" ht="38.25">
      <c r="B84" s="2"/>
      <c r="C84" s="1">
        <v>1</v>
      </c>
      <c r="D84" s="1" t="s">
        <v>84</v>
      </c>
      <c r="E84" s="1">
        <v>0</v>
      </c>
      <c r="F84" s="1">
        <v>1</v>
      </c>
      <c r="G84" s="1" t="s">
        <v>8</v>
      </c>
      <c r="H84" s="1">
        <v>0</v>
      </c>
      <c r="I84" s="4" t="s">
        <v>8</v>
      </c>
      <c r="J84" s="1" t="s">
        <v>8</v>
      </c>
      <c r="K84" s="477" t="s">
        <v>734</v>
      </c>
    </row>
    <row r="85" spans="2:11" ht="38.25">
      <c r="B85" s="2"/>
      <c r="C85" s="1">
        <v>0</v>
      </c>
      <c r="D85" s="1" t="s">
        <v>84</v>
      </c>
      <c r="E85" s="1">
        <v>0</v>
      </c>
      <c r="F85" s="1">
        <v>1</v>
      </c>
      <c r="G85" s="1" t="s">
        <v>8</v>
      </c>
      <c r="H85" s="1">
        <v>0</v>
      </c>
      <c r="I85" s="4" t="s">
        <v>8</v>
      </c>
      <c r="J85" s="1" t="s">
        <v>8</v>
      </c>
      <c r="K85" s="477" t="s">
        <v>734</v>
      </c>
    </row>
  </sheetData>
  <mergeCells count="8">
    <mergeCell ref="K3:K5"/>
    <mergeCell ref="E4:G4"/>
    <mergeCell ref="B3:B5"/>
    <mergeCell ref="C3:C5"/>
    <mergeCell ref="D3:D5"/>
    <mergeCell ref="E3:H3"/>
    <mergeCell ref="I3:I5"/>
    <mergeCell ref="J3:J5"/>
  </mergeCells>
  <conditionalFormatting sqref="E6:H856">
    <cfRule type="expression" dxfId="4" priority="4">
      <formula>IF($F6=1,1,0)</formula>
    </cfRule>
  </conditionalFormatting>
  <conditionalFormatting sqref="E6:H85">
    <cfRule type="expression" dxfId="3" priority="3">
      <formula>IF($G6=0,1,0)</formula>
    </cfRule>
  </conditionalFormatting>
  <conditionalFormatting sqref="L35">
    <cfRule type="expression" dxfId="2" priority="1">
      <formula>IF(#REF!=0,1,0)</formula>
    </cfRule>
    <cfRule type="expression" dxfId="1" priority="2">
      <formula>IF(#REF!=1,1,0)</formula>
    </cfRule>
  </conditionalFormatting>
  <conditionalFormatting sqref="A63:A83">
    <cfRule type="cellIs" dxfId="0" priority="5" operator="notEqual">
      <formula>#REF!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1]!Mapping_EOL">
                <anchor moveWithCells="1" sizeWithCells="1">
                  <from>
                    <xdr:col>13</xdr:col>
                    <xdr:colOff>57150</xdr:colOff>
                    <xdr:row>6</xdr:row>
                    <xdr:rowOff>76200</xdr:rowOff>
                  </from>
                  <to>
                    <xdr:col>15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1"/>
  </sheetPr>
  <dimension ref="A1"/>
  <sheetViews>
    <sheetView showGridLines="0" zoomScale="70" zoomScaleNormal="70" workbookViewId="0">
      <selection activeCell="AC40" sqref="AC40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Revision_History</vt:lpstr>
      <vt:lpstr>Overview-EOLCheck</vt:lpstr>
      <vt:lpstr>FindDependency_EOLCheck</vt:lpstr>
      <vt:lpstr>Matrix_EOLCheck</vt:lpstr>
      <vt:lpstr>EOL_Data_NonUS</vt:lpstr>
      <vt:lpstr>EOL_Data</vt:lpstr>
      <vt:lpstr>EOL_Data_J03Z</vt:lpstr>
      <vt:lpstr>Dont_Use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 Thi Thanh Tam (RBVH/EPS21)</dc:creator>
  <cp:lastModifiedBy>Ly Kim Nguyen Ban (MS/EPS42-CC)</cp:lastModifiedBy>
  <dcterms:created xsi:type="dcterms:W3CDTF">2021-11-12T07:44:42Z</dcterms:created>
  <dcterms:modified xsi:type="dcterms:W3CDTF">2023-04-18T12:10:26Z</dcterms:modified>
</cp:coreProperties>
</file>